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医保药品及物价\物价  收费\物价\价格公示\"/>
    </mc:Choice>
  </mc:AlternateContent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<sst xmlns="http://schemas.openxmlformats.org/spreadsheetml/2006/main" count="514" uniqueCount="319">
  <si>
    <t>宝应县中医医院委托检测项目公示</t>
  </si>
  <si>
    <r>
      <rPr>
        <sz val="11"/>
        <color theme="1"/>
        <rFont val="宋体"/>
        <charset val="134"/>
        <scheme val="minor"/>
      </rPr>
      <t xml:space="preserve">     </t>
    </r>
    <r>
      <rPr>
        <sz val="14"/>
        <color theme="1"/>
        <rFont val="宋体"/>
        <charset val="134"/>
        <scheme val="minor"/>
      </rPr>
      <t>为贯彻落实国家卫生健康委员会关于医疗价格公示的相关要求，加强医院价格管理，提高医疗服务透明度，保障患者合法权益，现将我院涉及外送至第三方（南京迪安医学检验所有限公司）检测医疗服务项目的收费明细公示如下：</t>
    </r>
  </si>
  <si>
    <t>序号</t>
  </si>
  <si>
    <t>医嘱名称</t>
  </si>
  <si>
    <t>检验项目名称</t>
  </si>
  <si>
    <t>收费项目名称</t>
  </si>
  <si>
    <t>方法学</t>
  </si>
  <si>
    <t>收费项目编码</t>
  </si>
  <si>
    <t>收费（元）</t>
  </si>
  <si>
    <t>尿17-羟皮质类固醇测定</t>
  </si>
  <si>
    <t>24小时尿17-羟类固醇(17-OHCS/24h)检测</t>
  </si>
  <si>
    <t>均相酶免疫法</t>
  </si>
  <si>
    <t>250310020-a</t>
  </si>
  <si>
    <t>尿17-酮类固醇测定</t>
  </si>
  <si>
    <t>24小时尿17-酮类固醇(17-KS/24h)检测</t>
  </si>
  <si>
    <t>250310021-a</t>
  </si>
  <si>
    <t>24小时尿蛋白定量</t>
  </si>
  <si>
    <t>24小时尿蛋白定量(TP/24h)</t>
  </si>
  <si>
    <t>尿蛋白定量</t>
  </si>
  <si>
    <t>免疫比浊法</t>
  </si>
  <si>
    <t>250102006-b</t>
  </si>
  <si>
    <t>24小时尿游离皮质醇测定</t>
  </si>
  <si>
    <t>24小时尿皮质醇（U-CORT24h）测定</t>
  </si>
  <si>
    <t>化学发光法</t>
  </si>
  <si>
    <t>250310019-a</t>
  </si>
  <si>
    <t>鼻咽癌组合</t>
  </si>
  <si>
    <t>EB病毒DNA定量检测(EB-DNA)</t>
  </si>
  <si>
    <t>各类病原体DNA测定</t>
  </si>
  <si>
    <t>全自动荧光定量</t>
  </si>
  <si>
    <t>250403065-a</t>
  </si>
  <si>
    <t>EB病毒衣壳抗原抗体(EB-VCA-IgG、IgM)</t>
  </si>
  <si>
    <t>EB病毒抗体测定</t>
  </si>
  <si>
    <t>250403025-b</t>
  </si>
  <si>
    <t>90（45*2）</t>
  </si>
  <si>
    <t>EB病毒VCA抗体IgA</t>
  </si>
  <si>
    <t>EB病毒早期抗原IgA抗体</t>
  </si>
  <si>
    <t>细胞角蛋白19片段（ CYFRA21-1 ）</t>
  </si>
  <si>
    <t>细胞角蛋白19片段（ CYFRA21-1 ）测定化学发光法</t>
  </si>
  <si>
    <t>250404010-a</t>
  </si>
  <si>
    <t>抗核抗体全套</t>
  </si>
  <si>
    <t>抗核提取物抗体测定（抗Jo-1抗体）</t>
  </si>
  <si>
    <t>印迹法</t>
  </si>
  <si>
    <t>抗核提取物抗体测定(抗CENP—B抗体)</t>
  </si>
  <si>
    <t>抗增殖细胞核抗原抗体（抗PCNA）测定</t>
  </si>
  <si>
    <t>抗核提取物抗体测定(抗nRNP)</t>
  </si>
  <si>
    <t>抗核提取物抗体测定(抗Sm抗体)</t>
  </si>
  <si>
    <t>抗核提取物抗体测定(抗SS-A抗体)</t>
  </si>
  <si>
    <t>抗核提取物抗体测定(抗SS-B抗体)</t>
  </si>
  <si>
    <t>抗核提取物抗体测定(抗Scl-70抗体)</t>
  </si>
  <si>
    <t>抗线粒体抗体测定(抗AMA-M2抗体)</t>
  </si>
  <si>
    <t>250402007-a</t>
  </si>
  <si>
    <t>抗核抗体测定(ANA)</t>
  </si>
  <si>
    <t>间接免疫荧光法</t>
  </si>
  <si>
    <t>250402002-a</t>
  </si>
  <si>
    <t>抗心磷脂抗体测定(ACA)</t>
  </si>
  <si>
    <t>抗心磷脂抗体测定</t>
  </si>
  <si>
    <t>250402016-c</t>
  </si>
  <si>
    <t>抗中性粒细胞胞浆抗体测定（ANCA）</t>
  </si>
  <si>
    <t>抗中性粒细胞胞浆抗体测定(cANCA)</t>
  </si>
  <si>
    <t>抗中性粒细胞胞浆抗体测定(pANCA)</t>
  </si>
  <si>
    <t>抗中性粒细胞髓过氧化物酶抗体测定（MPO）</t>
  </si>
  <si>
    <t>抗中性粒细胞蛋白酶3抗体测定(MPO)</t>
  </si>
  <si>
    <t>250402005-b</t>
  </si>
  <si>
    <t>抗中性粒细胞蛋白酶3抗体测定(PR3)</t>
  </si>
  <si>
    <t>抗双链DNA测定(抗dsDNA)</t>
  </si>
  <si>
    <t>抗双链DNA抗体测定(抗dsDNA)</t>
  </si>
  <si>
    <t>ELISA</t>
  </si>
  <si>
    <t>250402006-b</t>
  </si>
  <si>
    <t>抗核提取物抗体（ENA谱）</t>
  </si>
  <si>
    <t>药物浓度测定（苯妥英钠）</t>
  </si>
  <si>
    <t>苯妥英钠浓度+(毛细管电泳)</t>
  </si>
  <si>
    <t>药物浓度测定</t>
  </si>
  <si>
    <t>质谱法</t>
  </si>
  <si>
    <t>250309005-d</t>
  </si>
  <si>
    <t>药物浓度测定（丙戊酸钠）</t>
  </si>
  <si>
    <t>丙戊酸(VPA)</t>
  </si>
  <si>
    <t>免疫学法</t>
  </si>
  <si>
    <t>250309005-a</t>
  </si>
  <si>
    <t>药物浓度测定（茶碱浓度）</t>
  </si>
  <si>
    <t>茶碱浓度+(毛细管电泳)</t>
  </si>
  <si>
    <t>药物浓度测定（地高辛）</t>
  </si>
  <si>
    <t>地高辛(Dig)</t>
  </si>
  <si>
    <t>血清药物浓度测定（免疫抑制类药物）</t>
  </si>
  <si>
    <t>环孢霉素(CSA)</t>
  </si>
  <si>
    <t>250309005-b</t>
  </si>
  <si>
    <t>西罗莫司(雷帕霉素)浓度检测</t>
  </si>
  <si>
    <t>丙型肝炎核心抗原测定ELISA法</t>
  </si>
  <si>
    <t>丙型肝炎病毒核心抗原(HCV-Ag)</t>
  </si>
  <si>
    <t>丙型肝炎核心抗原测定</t>
  </si>
  <si>
    <t>丁型肝炎抗体测定(Anti-HDV)</t>
  </si>
  <si>
    <t>丁肝抗体(HDV-IgM)</t>
  </si>
  <si>
    <t>庚型肝炎IgG抗体测定(Anti-HGVIgG)</t>
  </si>
  <si>
    <t>庚肝抗体</t>
  </si>
  <si>
    <t>单项补体(C3)测定</t>
  </si>
  <si>
    <t>补体C3测定</t>
  </si>
  <si>
    <t>单项补体测定</t>
  </si>
  <si>
    <t>单项补体(C4)测定</t>
  </si>
  <si>
    <t>补体C4测定</t>
  </si>
  <si>
    <t>总铁结合力</t>
  </si>
  <si>
    <t>不饱和铁结合力(UIBC)</t>
  </si>
  <si>
    <t>血清总铁结合力测定</t>
  </si>
  <si>
    <t>比色法</t>
  </si>
  <si>
    <t>促甲状腺素受体抗体测定</t>
  </si>
  <si>
    <t>促甲状腺受体抗体(TR-Ab)</t>
  </si>
  <si>
    <t>250310017-a</t>
  </si>
  <si>
    <t>单纯疱疹病毒Ⅰ型抗体IgG测定</t>
  </si>
  <si>
    <t>单纯疱疹病毒Ⅰ型抗体IgG定量(HSVⅠ-IgG)</t>
  </si>
  <si>
    <t>单纯疱疹病毒抗体测定</t>
  </si>
  <si>
    <t>单纯疱疹病毒Ⅰ型抗体IgM测定</t>
  </si>
  <si>
    <t>单纯疱疹病毒Ⅰ型抗体IgM定量(HSVⅠ-IgM)</t>
  </si>
  <si>
    <t>单纯疱疹病毒Ⅱ型抗体IgG测定</t>
  </si>
  <si>
    <t>单纯疱疹病毒Ⅱ型IgG抗体(HSVⅡ-IgG)</t>
  </si>
  <si>
    <t>单纯疱疹病毒抗体测定（Ⅱ型）</t>
  </si>
  <si>
    <t>单纯疱疹病毒Ⅱ型抗体IgM测定</t>
  </si>
  <si>
    <t>单纯疱疹病毒Ⅱ型IgM抗体(HSVⅡ-IgM)</t>
  </si>
  <si>
    <t>恶性肿瘤特异生长因子（TSGF）测定</t>
  </si>
  <si>
    <t>恶性肿瘤特异生长因子测定(TSGF)</t>
  </si>
  <si>
    <t>干扰素测定</t>
  </si>
  <si>
    <t>干扰素-γ[IFN-γ]</t>
  </si>
  <si>
    <t>抗谷氨酸脱羧酶抗体测定</t>
  </si>
  <si>
    <t>谷氨酸脱羧酶抗体(GAD-AB)检测</t>
  </si>
  <si>
    <t>血清抗谷氨酸脱羧酶抗体测定</t>
  </si>
  <si>
    <t>250310043-a</t>
  </si>
  <si>
    <t>降钙素测定</t>
  </si>
  <si>
    <t>降钙素(CT)</t>
  </si>
  <si>
    <t>250310008-a</t>
  </si>
  <si>
    <t>结核感染T细胞检测</t>
  </si>
  <si>
    <t>结核感染T细胞检测(TB-IGRA)</t>
  </si>
  <si>
    <t>各类病原体DNA测定（巨细胞病毒）</t>
  </si>
  <si>
    <t>巨细胞病毒DNA定量测定(CMV-DNA)</t>
  </si>
  <si>
    <t>巨细胞病毒抗体定量测定(IgG)</t>
  </si>
  <si>
    <t>巨细胞病毒抗体IgG定量(CMV-IgG)</t>
  </si>
  <si>
    <t>巨细胞病毒抗体测定</t>
  </si>
  <si>
    <t>250403022-a</t>
  </si>
  <si>
    <t>巨细胞病毒抗体定量测定(IgM)</t>
  </si>
  <si>
    <t>巨细胞病毒抗体IgM定量(CMV-IgM)</t>
  </si>
  <si>
    <t>抗甲状腺微粒体抗体测定(TMAb)</t>
  </si>
  <si>
    <t>抗甲状腺微粒体抗体(Anti-TM)检测</t>
  </si>
  <si>
    <t>250402018-a</t>
  </si>
  <si>
    <t>抗角蛋白抗体(AKA)测定</t>
  </si>
  <si>
    <t>抗角蛋白抗体(AKA)</t>
  </si>
  <si>
    <t>间接荧光免疫技术</t>
  </si>
  <si>
    <t>抗缪勒氏管激素定量测定（AMH）</t>
  </si>
  <si>
    <t>抗缪勒氏管激素(AMH)</t>
  </si>
  <si>
    <t>抗人球蛋白实验</t>
  </si>
  <si>
    <t>抗人球蛋白实验(Coombs)</t>
  </si>
  <si>
    <t>直接抗人球蛋白试验(Coombs')</t>
  </si>
  <si>
    <t>卡式法</t>
  </si>
  <si>
    <t>250202034-a</t>
  </si>
  <si>
    <t>间接抗人球蛋白试验</t>
  </si>
  <si>
    <t>250202035-a</t>
  </si>
  <si>
    <t>抗胰岛素抗体测定</t>
  </si>
  <si>
    <t>抗胰岛素抗体测定(IAA)</t>
  </si>
  <si>
    <t>250402026-c</t>
  </si>
  <si>
    <t>病毒血清学试验（柯萨奇病毒）</t>
  </si>
  <si>
    <t>柯萨奇病毒IgM抗体(COX-IgM)</t>
  </si>
  <si>
    <t>病毒血清学试验</t>
  </si>
  <si>
    <t>免疫固定电泳</t>
  </si>
  <si>
    <t>琼脂糖凝胶电泳法</t>
  </si>
  <si>
    <t>免疫球蛋白定量(IgA)</t>
  </si>
  <si>
    <t>免疫球蛋白IgA定量(IgA)</t>
  </si>
  <si>
    <t>免疫球蛋白定量测定</t>
  </si>
  <si>
    <t>免疫球蛋白定量(IgE)</t>
  </si>
  <si>
    <t>免疫球蛋白IgE定量(IgE)</t>
  </si>
  <si>
    <t>免疫胶乳比浊法</t>
  </si>
  <si>
    <t>免疫球蛋白定量(IgG)</t>
  </si>
  <si>
    <t>免疫球蛋白IgG定量(IgG)</t>
  </si>
  <si>
    <t>免疫球蛋白定量(IgM)</t>
  </si>
  <si>
    <t>免疫球蛋白IgM定量(IgM)</t>
  </si>
  <si>
    <t>尿蛋白电泳分析（凝胶法）</t>
  </si>
  <si>
    <t>尿蛋白电泳</t>
  </si>
  <si>
    <t>SDS聚丙烯酰胺凝胶电泳</t>
  </si>
  <si>
    <t>250307010-a</t>
  </si>
  <si>
    <t>尿儿茶酚胺测定(NE、E、DA)</t>
  </si>
  <si>
    <t>尿儿茶酚胺套餐A(NE、E、DA)</t>
  </si>
  <si>
    <t>激素测定</t>
  </si>
  <si>
    <t>200（130+70，质谱法130元。每增加一项加收35元，总价最多不超过480元）</t>
  </si>
  <si>
    <t>血儿茶酚胺测定</t>
  </si>
  <si>
    <t>游离甲氧基去甲肾上腺素，游离甲氧基肾上腺素</t>
  </si>
  <si>
    <t>液相色谱-串联质谱法</t>
  </si>
  <si>
    <t>165（130+35，质谱法130元。每增加一项加收35元，总价最多不超过480元）</t>
  </si>
  <si>
    <t>常规药敏定性试验（仪器法）</t>
  </si>
  <si>
    <t>药敏试验</t>
  </si>
  <si>
    <t>仪器法</t>
  </si>
  <si>
    <t>250502001-a</t>
  </si>
  <si>
    <t>轻链KAPPA 、LAMBDA定量(K-LC，λ-LC)</t>
  </si>
  <si>
    <t>尿轻链KAPPA定量</t>
  </si>
  <si>
    <t>散射比浊法</t>
  </si>
  <si>
    <t>尿微量白蛋白测定</t>
  </si>
  <si>
    <t>尿微量白蛋白(mALB)</t>
  </si>
  <si>
    <t>尿香草苦杏仁酸(VMA)测定</t>
  </si>
  <si>
    <t>尿香草扁桃酸(VMA)</t>
  </si>
  <si>
    <t>血浆醛固酮测定</t>
  </si>
  <si>
    <t>醛固酮(ALD)</t>
  </si>
  <si>
    <t>醛固酮测定</t>
  </si>
  <si>
    <t>化学发光免疫分析技术</t>
  </si>
  <si>
    <t>250310023-a</t>
  </si>
  <si>
    <t>人类白细胞抗原B27测定(HLA-B27)</t>
  </si>
  <si>
    <t>人类白细胞抗原B27(HLA-B27)</t>
  </si>
  <si>
    <t>流式细胞术</t>
  </si>
  <si>
    <t>过敏源食物组筛查</t>
  </si>
  <si>
    <t>食物性过敏原特异性IgE抗体</t>
  </si>
  <si>
    <t>总IgE测定</t>
  </si>
  <si>
    <t>免疫印迹法</t>
  </si>
  <si>
    <t>250405001-a</t>
  </si>
  <si>
    <t>食入物变应原筛查</t>
  </si>
  <si>
    <t>240（30*8）</t>
  </si>
  <si>
    <t>水痘—带状疱疹病毒抗体测定</t>
  </si>
  <si>
    <t>水痘-带状疱疹病毒抗体</t>
  </si>
  <si>
    <t>细菌培养及鉴定（仪器法）</t>
  </si>
  <si>
    <t>痰培养及鉴定</t>
  </si>
  <si>
    <t>培养法</t>
  </si>
  <si>
    <t>250501009-b</t>
  </si>
  <si>
    <t>糖化血红蛋白测定</t>
  </si>
  <si>
    <t>高效液相色谱法</t>
  </si>
  <si>
    <t>250302003-a</t>
  </si>
  <si>
    <t>过敏源吸入组筛查</t>
  </si>
  <si>
    <t>吸入性过敏原特异性IgE抗体</t>
  </si>
  <si>
    <t>吸入物变应原筛查</t>
  </si>
  <si>
    <t>250405002</t>
  </si>
  <si>
    <t>300（30*10)</t>
  </si>
  <si>
    <t>抗线粒体抗体谱</t>
  </si>
  <si>
    <t>线粒体抗体谱</t>
  </si>
  <si>
    <t>抗线粒体抗体测定(AMA)</t>
  </si>
  <si>
    <t>酶联免疫斑点法</t>
  </si>
  <si>
    <t>45(15*3)</t>
  </si>
  <si>
    <t>腺苷脱氨酶</t>
  </si>
  <si>
    <t>腺苷脱氨酶测定(ADA)</t>
  </si>
  <si>
    <t>腺苷脱氨酶测定</t>
  </si>
  <si>
    <t>过氧化物酶法</t>
  </si>
  <si>
    <t>促肾上腺皮质激素测定</t>
  </si>
  <si>
    <t>血清促肾上腺皮质激素(ACTH8AM)</t>
  </si>
  <si>
    <t>血清促肾上腺皮质激素测定</t>
  </si>
  <si>
    <t>250310006-a</t>
  </si>
  <si>
    <t>肝纤四项</t>
  </si>
  <si>
    <t>血清Ⅲ型前胶原测定(PCⅢ)</t>
  </si>
  <si>
    <t>血清Ⅲ型胶原测定</t>
  </si>
  <si>
    <t>血清层粘连蛋白测定(LN)</t>
  </si>
  <si>
    <t>血清层粘连蛋白测定</t>
  </si>
  <si>
    <t>血清Ⅳ型胶原测定(CIV)</t>
  </si>
  <si>
    <t>血清Ⅳ型胶原测定</t>
  </si>
  <si>
    <t>血清透明质酸测定(HA)</t>
  </si>
  <si>
    <t>血清透明质酸酶测定</t>
  </si>
  <si>
    <t>血清蛋白电泳</t>
  </si>
  <si>
    <t>血清蛋白电泳检测</t>
  </si>
  <si>
    <t>甲状腺球蛋白测定（发光法）</t>
  </si>
  <si>
    <t>血清甲状腺球蛋白测定(TG)</t>
  </si>
  <si>
    <t>250402017-b</t>
  </si>
  <si>
    <t>前列腺酸性磷酸酶测定（PAP）</t>
  </si>
  <si>
    <t>血清前列腺酸性磷酸酶(PAP)</t>
  </si>
  <si>
    <t>250404008-a</t>
  </si>
  <si>
    <t>血清铁离子测定</t>
  </si>
  <si>
    <t>血清铁离子(Fe)</t>
  </si>
  <si>
    <t>铁测定</t>
  </si>
  <si>
    <t>亚铁嗪法</t>
  </si>
  <si>
    <t>维生素B12测定</t>
  </si>
  <si>
    <t>血清维生素B12(VB12)</t>
  </si>
  <si>
    <t>血清维生素测定（化学发光法）</t>
  </si>
  <si>
    <t>电化学发光法</t>
  </si>
  <si>
    <t>性激素结合球蛋白（HSBG）</t>
  </si>
  <si>
    <t>血清性激素结合球蛋白测定</t>
  </si>
  <si>
    <t>磁微粒化学发光法</t>
  </si>
  <si>
    <t>250310016-b</t>
  </si>
  <si>
    <t>血小板特异性和组织相关融性(HLA)抗体检测</t>
  </si>
  <si>
    <t>血小板特异性和组织相关融性(HLA)抗体</t>
  </si>
  <si>
    <t>凝集法</t>
  </si>
  <si>
    <t>260000017-a</t>
  </si>
  <si>
    <t>叶酸测定（化学发光法）</t>
  </si>
  <si>
    <t>叶酸(FOL)</t>
  </si>
  <si>
    <t>叶酸测定</t>
  </si>
  <si>
    <t>250309003-a</t>
  </si>
  <si>
    <t>乙型肝炎表面前S抗原测定</t>
  </si>
  <si>
    <t>乙肝前S1抗原(Pre-S1Ag)</t>
  </si>
  <si>
    <t>250403011-a</t>
  </si>
  <si>
    <t>真菌D-匍聚糖检测</t>
  </si>
  <si>
    <t>真菌(1、3)-β-D-葡聚糖检测</t>
  </si>
  <si>
    <t>动态浊度法</t>
  </si>
  <si>
    <t>真菌培养及鉴定</t>
  </si>
  <si>
    <t>支原体培养及药敏</t>
  </si>
  <si>
    <t>支原体培养及鉴定+药敏试验</t>
  </si>
  <si>
    <t>肿瘤坏死因子测定(TNF)</t>
  </si>
  <si>
    <t>肿瘤坏死因子α(TNF-α)</t>
  </si>
  <si>
    <t>250404013-a</t>
  </si>
  <si>
    <t>血清转铁蛋白测定</t>
  </si>
  <si>
    <t>转铁蛋白(TRF)</t>
  </si>
  <si>
    <t>乙型肝炎DNA测定</t>
  </si>
  <si>
    <t>乙型肝炎DNA</t>
  </si>
  <si>
    <t>PCR</t>
  </si>
  <si>
    <t>丙型肝炎RNA</t>
  </si>
  <si>
    <t>下呼吸道病原体6联检</t>
  </si>
  <si>
    <t>呼吸道病原体核酸检测20项+肺炎支原体耐药</t>
  </si>
  <si>
    <t>300(50*6)</t>
  </si>
  <si>
    <t>上呼吸道病原体6联检</t>
  </si>
  <si>
    <t>胃泌素-17检测</t>
  </si>
  <si>
    <t>胃泌素17（G-17）检测</t>
  </si>
  <si>
    <t>化学发光</t>
  </si>
  <si>
    <t>血清胃蛋白酶原I测定（化学发光法）</t>
  </si>
  <si>
    <t>250404028-b</t>
  </si>
  <si>
    <t>血清胃蛋白酶原Ⅱ测定（化学发光法）</t>
  </si>
  <si>
    <t>血清胃泌素释放肽前体测定</t>
  </si>
  <si>
    <t>胃泌素释放肽前体(ProGRP)测定</t>
  </si>
  <si>
    <t>血清胃泌素释放肽前体（ProGRP)测定</t>
  </si>
  <si>
    <t>直接化学发光法</t>
  </si>
  <si>
    <t>血同型半胱氨酸测定</t>
  </si>
  <si>
    <r>
      <rPr>
        <sz val="10"/>
        <color theme="1"/>
        <rFont val="宋体"/>
        <charset val="134"/>
        <scheme val="minor"/>
      </rPr>
      <t>同型半胱氨酸</t>
    </r>
    <r>
      <rPr>
        <sz val="10"/>
        <color rgb="FF000000"/>
        <rFont val="Calibri"/>
        <charset val="134"/>
      </rPr>
      <t>(HCY)</t>
    </r>
    <r>
      <rPr>
        <sz val="10"/>
        <color rgb="FF000000"/>
        <rFont val="宋体"/>
        <charset val="134"/>
      </rPr>
      <t>测定</t>
    </r>
  </si>
  <si>
    <t>循环酶法</t>
  </si>
  <si>
    <t>250306011-b</t>
  </si>
  <si>
    <t>呼吸道感染病原体IgM抗体检测（肺炎支原体）</t>
  </si>
  <si>
    <t>肺炎支原体IgM抗体(MP-IgM)定量检测</t>
  </si>
  <si>
    <t>肺炎支原体抗体测定</t>
  </si>
  <si>
    <t>250403076-b</t>
  </si>
  <si>
    <t>呼吸道感染病原体IgM抗体检测（肺炎衣原体）</t>
  </si>
  <si>
    <t>肺炎衣原体IgM抗体(CP-IgM)检测</t>
  </si>
  <si>
    <t>呼吸道感染病原体IgM抗体检测</t>
  </si>
  <si>
    <t>第三方信息</t>
  </si>
  <si>
    <t>公司名称：南京迪安医学检验所有限公司</t>
  </si>
  <si>
    <t>公司地址：南京市江宁区东麒路8号东山国际企业研发园B2栋</t>
  </si>
  <si>
    <t>联系电话：025—84629169</t>
  </si>
  <si>
    <t>统一社会信用代码：91320104660666350Y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</si>
</sst>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8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SimSun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3" borderId="5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6">
      <alignment vertical="center"/>
    </xf>
    <xf numFmtId="0" fontId="19" fillId="0" borderId="6">
      <alignment vertical="center"/>
    </xf>
    <xf numFmtId="0" fontId="20" fillId="0" borderId="7">
      <alignment vertical="center"/>
    </xf>
    <xf numFmtId="0" fontId="20" fillId="0" borderId="0">
      <alignment vertical="center"/>
    </xf>
    <xf numFmtId="0" fontId="21" fillId="4" borderId="8">
      <alignment vertical="center"/>
    </xf>
    <xf numFmtId="0" fontId="22" fillId="5" borderId="9">
      <alignment vertical="center"/>
    </xf>
    <xf numFmtId="0" fontId="23" fillId="5" borderId="8">
      <alignment vertical="center"/>
    </xf>
    <xf numFmtId="0" fontId="24" fillId="6" borderId="10">
      <alignment vertical="center"/>
    </xf>
    <xf numFmtId="0" fontId="25" fillId="0" borderId="11">
      <alignment vertical="center"/>
    </xf>
    <xf numFmtId="0" fontId="26" fillId="0" borderId="12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1" fillId="11" borderId="0">
      <alignment vertical="center"/>
    </xf>
    <xf numFmtId="0" fontId="31" fillId="12" borderId="0">
      <alignment vertical="center"/>
    </xf>
    <xf numFmtId="0" fontId="30" fillId="13" borderId="0">
      <alignment vertical="center"/>
    </xf>
    <xf numFmtId="0" fontId="30" fillId="14" borderId="0">
      <alignment vertical="center"/>
    </xf>
    <xf numFmtId="0" fontId="31" fillId="15" borderId="0">
      <alignment vertical="center"/>
    </xf>
    <xf numFmtId="0" fontId="31" fillId="16" borderId="0">
      <alignment vertical="center"/>
    </xf>
    <xf numFmtId="0" fontId="30" fillId="17" borderId="0">
      <alignment vertical="center"/>
    </xf>
    <xf numFmtId="0" fontId="30" fillId="18" borderId="0">
      <alignment vertical="center"/>
    </xf>
    <xf numFmtId="0" fontId="31" fillId="19" borderId="0">
      <alignment vertical="center"/>
    </xf>
    <xf numFmtId="0" fontId="31" fillId="20" borderId="0">
      <alignment vertical="center"/>
    </xf>
    <xf numFmtId="0" fontId="30" fillId="21" borderId="0">
      <alignment vertical="center"/>
    </xf>
    <xf numFmtId="0" fontId="30" fillId="22" borderId="0">
      <alignment vertical="center"/>
    </xf>
    <xf numFmtId="0" fontId="31" fillId="23" borderId="0">
      <alignment vertical="center"/>
    </xf>
    <xf numFmtId="0" fontId="31" fillId="24" borderId="0">
      <alignment vertical="center"/>
    </xf>
    <xf numFmtId="0" fontId="30" fillId="25" borderId="0">
      <alignment vertical="center"/>
    </xf>
    <xf numFmtId="0" fontId="30" fillId="26" borderId="0">
      <alignment vertical="center"/>
    </xf>
    <xf numFmtId="0" fontId="31" fillId="27" borderId="0">
      <alignment vertical="center"/>
    </xf>
    <xf numFmtId="0" fontId="31" fillId="28" borderId="0">
      <alignment vertical="center"/>
    </xf>
    <xf numFmtId="0" fontId="30" fillId="29" borderId="0">
      <alignment vertical="center"/>
    </xf>
    <xf numFmtId="0" fontId="30" fillId="30" borderId="0">
      <alignment vertical="center"/>
    </xf>
    <xf numFmtId="0" fontId="31" fillId="31" borderId="0">
      <alignment vertical="center"/>
    </xf>
    <xf numFmtId="0" fontId="31" fillId="32" borderId="0">
      <alignment vertical="center"/>
    </xf>
    <xf numFmtId="0" fontId="30" fillId="33" borderId="0">
      <alignment vertical="center"/>
    </xf>
  </cellStyleXfs>
  <cellXfs count="55">
    <xf numFmtId="0" fontId="0" fillId="0" borderId="0" xfId="0" applyAlignment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justify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2"/>
  <sheetViews>
    <sheetView tabSelected="1" workbookViewId="0">
      <pane ySplit="3" topLeftCell="A4" activePane="bottomLeft" state="frozen"/>
      <selection/>
      <selection pane="bottomLeft" activeCell="C27" sqref="C27"/>
    </sheetView>
  </sheetViews>
  <sheetFormatPr defaultColWidth="9" defaultRowHeight="13.5"/>
  <cols>
    <col min="1" max="1" width="4.70833333333333" style="7" customWidth="1"/>
    <col min="2" max="2" width="30.1916666666667" style="8" customWidth="1"/>
    <col min="3" max="3" width="36.25" style="8" customWidth="1"/>
    <col min="4" max="4" width="30.875" style="8" customWidth="1"/>
    <col min="5" max="5" width="17" style="9" customWidth="1"/>
    <col min="6" max="6" width="12.75" style="9" customWidth="1"/>
    <col min="7" max="7" width="13.4833333333333" style="9" customWidth="1"/>
    <col min="8" max="16384" width="9" style="1"/>
  </cols>
  <sheetData>
    <row r="1" s="1" customFormat="1" ht="33" customHeight="1" spans="1:7">
      <c r="A1" s="10" t="s">
        <v>0</v>
      </c>
      <c r="B1" s="11"/>
      <c r="C1" s="11"/>
      <c r="D1" s="11"/>
      <c r="E1" s="12"/>
      <c r="F1" s="12"/>
      <c r="G1" s="12"/>
    </row>
    <row r="2" s="1" customFormat="1" ht="44" customHeight="1" spans="1:7">
      <c r="A2" s="13" t="s">
        <v>1</v>
      </c>
      <c r="B2" s="14"/>
      <c r="C2" s="14"/>
      <c r="D2" s="15"/>
      <c r="E2" s="9"/>
      <c r="F2" s="9"/>
      <c r="G2" s="9"/>
    </row>
    <row r="3" s="2" customFormat="1" ht="21" customHeight="1" spans="1:7">
      <c r="A3" s="16" t="s">
        <v>2</v>
      </c>
      <c r="B3" s="17" t="s">
        <v>3</v>
      </c>
      <c r="C3" s="17" t="s">
        <v>4</v>
      </c>
      <c r="D3" s="17" t="s">
        <v>5</v>
      </c>
      <c r="E3" s="18" t="s">
        <v>6</v>
      </c>
      <c r="F3" s="18" t="s">
        <v>7</v>
      </c>
      <c r="G3" s="18" t="s">
        <v>8</v>
      </c>
    </row>
    <row r="4" s="2" customFormat="1" ht="12" spans="1:7">
      <c r="A4" s="16">
        <v>1</v>
      </c>
      <c r="B4" s="19" t="s">
        <v>9</v>
      </c>
      <c r="C4" s="19" t="s">
        <v>10</v>
      </c>
      <c r="D4" s="19" t="s">
        <v>9</v>
      </c>
      <c r="E4" s="16" t="s">
        <v>11</v>
      </c>
      <c r="F4" s="16" t="s">
        <v>12</v>
      </c>
      <c r="G4" s="16">
        <v>60</v>
      </c>
    </row>
    <row r="5" s="2" customFormat="1" ht="12" spans="1:7">
      <c r="A5" s="16">
        <v>2</v>
      </c>
      <c r="B5" s="19" t="s">
        <v>13</v>
      </c>
      <c r="C5" s="19" t="s">
        <v>14</v>
      </c>
      <c r="D5" s="19" t="s">
        <v>13</v>
      </c>
      <c r="E5" s="16" t="s">
        <v>11</v>
      </c>
      <c r="F5" s="16" t="s">
        <v>15</v>
      </c>
      <c r="G5" s="16">
        <v>60</v>
      </c>
    </row>
    <row r="6" s="2" customFormat="1" ht="12" spans="1:7">
      <c r="A6" s="16">
        <v>3</v>
      </c>
      <c r="B6" s="19" t="s">
        <v>16</v>
      </c>
      <c r="C6" s="19" t="s">
        <v>17</v>
      </c>
      <c r="D6" s="19" t="s">
        <v>18</v>
      </c>
      <c r="E6" s="16" t="s">
        <v>19</v>
      </c>
      <c r="F6" s="16" t="s">
        <v>20</v>
      </c>
      <c r="G6" s="16">
        <v>6</v>
      </c>
    </row>
    <row r="7" s="2" customFormat="1" ht="12" spans="1:7">
      <c r="A7" s="16">
        <v>4</v>
      </c>
      <c r="B7" s="19" t="s">
        <v>21</v>
      </c>
      <c r="C7" s="19" t="s">
        <v>22</v>
      </c>
      <c r="D7" s="19" t="s">
        <v>21</v>
      </c>
      <c r="E7" s="16" t="s">
        <v>23</v>
      </c>
      <c r="F7" s="16" t="s">
        <v>24</v>
      </c>
      <c r="G7" s="16">
        <v>60</v>
      </c>
    </row>
    <row r="8" s="2" customFormat="1" ht="12" spans="1:7">
      <c r="A8" s="20">
        <v>5</v>
      </c>
      <c r="B8" s="21" t="s">
        <v>25</v>
      </c>
      <c r="C8" s="19" t="s">
        <v>26</v>
      </c>
      <c r="D8" s="19" t="s">
        <v>27</v>
      </c>
      <c r="E8" s="16" t="s">
        <v>28</v>
      </c>
      <c r="F8" s="16" t="s">
        <v>29</v>
      </c>
      <c r="G8" s="16">
        <v>150</v>
      </c>
    </row>
    <row r="9" s="2" customFormat="1" ht="12" spans="1:7">
      <c r="A9" s="22"/>
      <c r="B9" s="23"/>
      <c r="C9" s="19" t="s">
        <v>30</v>
      </c>
      <c r="D9" s="19" t="s">
        <v>31</v>
      </c>
      <c r="E9" s="24" t="s">
        <v>23</v>
      </c>
      <c r="F9" s="16" t="s">
        <v>32</v>
      </c>
      <c r="G9" s="16" t="s">
        <v>33</v>
      </c>
    </row>
    <row r="10" s="2" customFormat="1" ht="12" spans="1:7">
      <c r="A10" s="22"/>
      <c r="B10" s="23"/>
      <c r="C10" s="19" t="s">
        <v>34</v>
      </c>
      <c r="D10" s="19" t="s">
        <v>31</v>
      </c>
      <c r="E10" s="24" t="s">
        <v>23</v>
      </c>
      <c r="F10" s="16" t="s">
        <v>32</v>
      </c>
      <c r="G10" s="16">
        <v>45</v>
      </c>
    </row>
    <row r="11" s="2" customFormat="1" ht="12" spans="1:7">
      <c r="A11" s="22"/>
      <c r="B11" s="23"/>
      <c r="C11" s="19" t="s">
        <v>35</v>
      </c>
      <c r="D11" s="19" t="s">
        <v>31</v>
      </c>
      <c r="E11" s="24" t="s">
        <v>23</v>
      </c>
      <c r="F11" s="16" t="s">
        <v>32</v>
      </c>
      <c r="G11" s="16">
        <v>45</v>
      </c>
    </row>
    <row r="12" s="2" customFormat="1" ht="24" spans="1:7">
      <c r="A12" s="25"/>
      <c r="B12" s="26"/>
      <c r="C12" s="27" t="s">
        <v>36</v>
      </c>
      <c r="D12" s="27" t="s">
        <v>37</v>
      </c>
      <c r="E12" s="24" t="s">
        <v>23</v>
      </c>
      <c r="F12" s="28" t="s">
        <v>38</v>
      </c>
      <c r="G12" s="16">
        <v>50</v>
      </c>
    </row>
    <row r="13" s="2" customFormat="1" ht="12" spans="1:7">
      <c r="A13" s="22">
        <v>6</v>
      </c>
      <c r="B13" s="23" t="s">
        <v>39</v>
      </c>
      <c r="C13" s="19" t="s">
        <v>40</v>
      </c>
      <c r="D13" s="19" t="s">
        <v>40</v>
      </c>
      <c r="E13" s="28" t="s">
        <v>41</v>
      </c>
      <c r="F13" s="28">
        <v>250402003</v>
      </c>
      <c r="G13" s="16">
        <v>20</v>
      </c>
    </row>
    <row r="14" s="2" customFormat="1" ht="12" spans="1:7">
      <c r="A14" s="22"/>
      <c r="B14" s="23"/>
      <c r="C14" s="19" t="s">
        <v>42</v>
      </c>
      <c r="D14" s="19" t="s">
        <v>42</v>
      </c>
      <c r="E14" s="28" t="s">
        <v>41</v>
      </c>
      <c r="F14" s="28">
        <v>250402003</v>
      </c>
      <c r="G14" s="16">
        <v>20</v>
      </c>
    </row>
    <row r="15" s="2" customFormat="1" ht="12" spans="1:7">
      <c r="A15" s="22"/>
      <c r="B15" s="23"/>
      <c r="C15" s="19" t="s">
        <v>43</v>
      </c>
      <c r="D15" s="19" t="s">
        <v>43</v>
      </c>
      <c r="E15" s="28" t="s">
        <v>41</v>
      </c>
      <c r="F15" s="28">
        <v>250402036</v>
      </c>
      <c r="G15" s="16">
        <v>8</v>
      </c>
    </row>
    <row r="16" s="2" customFormat="1" ht="12" spans="1:7">
      <c r="A16" s="22"/>
      <c r="B16" s="23"/>
      <c r="C16" s="19" t="s">
        <v>44</v>
      </c>
      <c r="D16" s="19" t="s">
        <v>44</v>
      </c>
      <c r="E16" s="28" t="s">
        <v>41</v>
      </c>
      <c r="F16" s="28">
        <v>250402003</v>
      </c>
      <c r="G16" s="16">
        <v>20</v>
      </c>
    </row>
    <row r="17" s="2" customFormat="1" ht="12" spans="1:7">
      <c r="A17" s="22"/>
      <c r="B17" s="23"/>
      <c r="C17" s="19" t="s">
        <v>45</v>
      </c>
      <c r="D17" s="19" t="s">
        <v>45</v>
      </c>
      <c r="E17" s="28" t="s">
        <v>41</v>
      </c>
      <c r="F17" s="28">
        <v>250402003</v>
      </c>
      <c r="G17" s="16">
        <v>20</v>
      </c>
    </row>
    <row r="18" s="2" customFormat="1" ht="12" spans="1:7">
      <c r="A18" s="22"/>
      <c r="B18" s="23"/>
      <c r="C18" s="19" t="s">
        <v>46</v>
      </c>
      <c r="D18" s="19" t="s">
        <v>46</v>
      </c>
      <c r="E18" s="28" t="s">
        <v>41</v>
      </c>
      <c r="F18" s="28">
        <v>250402003</v>
      </c>
      <c r="G18" s="16">
        <v>20</v>
      </c>
    </row>
    <row r="19" s="2" customFormat="1" ht="12" spans="1:7">
      <c r="A19" s="22"/>
      <c r="B19" s="23"/>
      <c r="C19" s="19" t="s">
        <v>47</v>
      </c>
      <c r="D19" s="19" t="s">
        <v>47</v>
      </c>
      <c r="E19" s="28" t="s">
        <v>41</v>
      </c>
      <c r="F19" s="28">
        <v>250402003</v>
      </c>
      <c r="G19" s="16">
        <v>20</v>
      </c>
    </row>
    <row r="20" s="2" customFormat="1" ht="12" spans="1:7">
      <c r="A20" s="22"/>
      <c r="B20" s="23"/>
      <c r="C20" s="19" t="s">
        <v>48</v>
      </c>
      <c r="D20" s="19" t="s">
        <v>48</v>
      </c>
      <c r="E20" s="28" t="s">
        <v>41</v>
      </c>
      <c r="F20" s="28">
        <v>250402003</v>
      </c>
      <c r="G20" s="16">
        <v>20</v>
      </c>
    </row>
    <row r="21" s="2" customFormat="1" ht="12" spans="1:7">
      <c r="A21" s="22"/>
      <c r="B21" s="23"/>
      <c r="C21" s="19" t="s">
        <v>49</v>
      </c>
      <c r="D21" s="19" t="s">
        <v>49</v>
      </c>
      <c r="E21" s="28" t="s">
        <v>41</v>
      </c>
      <c r="F21" s="28" t="s">
        <v>50</v>
      </c>
      <c r="G21" s="16">
        <v>50</v>
      </c>
    </row>
    <row r="22" s="2" customFormat="1" ht="12" spans="1:7">
      <c r="A22" s="22"/>
      <c r="B22" s="23"/>
      <c r="C22" s="29" t="s">
        <v>51</v>
      </c>
      <c r="D22" s="29" t="s">
        <v>51</v>
      </c>
      <c r="E22" s="30" t="s">
        <v>52</v>
      </c>
      <c r="F22" s="30" t="s">
        <v>53</v>
      </c>
      <c r="G22" s="30">
        <v>30</v>
      </c>
    </row>
    <row r="23" s="2" customFormat="1" ht="12" spans="1:7">
      <c r="A23" s="22"/>
      <c r="B23" s="23"/>
      <c r="C23" s="29" t="s">
        <v>54</v>
      </c>
      <c r="D23" s="29" t="s">
        <v>55</v>
      </c>
      <c r="E23" s="30" t="s">
        <v>23</v>
      </c>
      <c r="F23" s="30" t="s">
        <v>56</v>
      </c>
      <c r="G23" s="30">
        <v>70</v>
      </c>
    </row>
    <row r="24" s="2" customFormat="1" ht="12" spans="1:7">
      <c r="A24" s="22"/>
      <c r="B24" s="23"/>
      <c r="C24" s="29" t="s">
        <v>57</v>
      </c>
      <c r="D24" s="29" t="s">
        <v>58</v>
      </c>
      <c r="E24" s="30" t="s">
        <v>52</v>
      </c>
      <c r="F24" s="30">
        <v>250402005</v>
      </c>
      <c r="G24" s="30">
        <v>30</v>
      </c>
    </row>
    <row r="25" s="2" customFormat="1" ht="12" spans="1:7">
      <c r="A25" s="22"/>
      <c r="B25" s="23"/>
      <c r="C25" s="29" t="s">
        <v>57</v>
      </c>
      <c r="D25" s="29" t="s">
        <v>59</v>
      </c>
      <c r="E25" s="30" t="s">
        <v>52</v>
      </c>
      <c r="F25" s="30">
        <v>250402005</v>
      </c>
      <c r="G25" s="30">
        <v>30</v>
      </c>
    </row>
    <row r="26" s="2" customFormat="1" ht="12" spans="1:7">
      <c r="A26" s="22"/>
      <c r="B26" s="23"/>
      <c r="C26" s="29" t="s">
        <v>60</v>
      </c>
      <c r="D26" s="29" t="s">
        <v>61</v>
      </c>
      <c r="E26" s="30" t="s">
        <v>23</v>
      </c>
      <c r="F26" s="30" t="s">
        <v>62</v>
      </c>
      <c r="G26" s="30">
        <v>85</v>
      </c>
    </row>
    <row r="27" s="2" customFormat="1" ht="12" spans="1:7">
      <c r="A27" s="22"/>
      <c r="B27" s="23"/>
      <c r="C27" s="29" t="s">
        <v>63</v>
      </c>
      <c r="D27" s="29" t="s">
        <v>63</v>
      </c>
      <c r="E27" s="30" t="s">
        <v>23</v>
      </c>
      <c r="F27" s="30" t="s">
        <v>62</v>
      </c>
      <c r="G27" s="30">
        <v>85</v>
      </c>
    </row>
    <row r="28" s="2" customFormat="1" ht="12" spans="1:7">
      <c r="A28" s="25"/>
      <c r="B28" s="26"/>
      <c r="C28" s="29" t="s">
        <v>64</v>
      </c>
      <c r="D28" s="29" t="s">
        <v>65</v>
      </c>
      <c r="E28" s="30" t="s">
        <v>66</v>
      </c>
      <c r="F28" s="30" t="s">
        <v>67</v>
      </c>
      <c r="G28" s="30">
        <v>70</v>
      </c>
    </row>
    <row r="29" s="2" customFormat="1" ht="12" spans="1:7">
      <c r="A29" s="22">
        <v>7</v>
      </c>
      <c r="B29" s="31" t="s">
        <v>68</v>
      </c>
      <c r="C29" s="19" t="s">
        <v>40</v>
      </c>
      <c r="D29" s="19" t="s">
        <v>40</v>
      </c>
      <c r="E29" s="28" t="s">
        <v>41</v>
      </c>
      <c r="F29" s="28">
        <v>250402003</v>
      </c>
      <c r="G29" s="16">
        <v>20</v>
      </c>
    </row>
    <row r="30" s="2" customFormat="1" ht="12" spans="1:7">
      <c r="A30" s="22"/>
      <c r="B30" s="31"/>
      <c r="C30" s="19" t="s">
        <v>42</v>
      </c>
      <c r="D30" s="19" t="s">
        <v>42</v>
      </c>
      <c r="E30" s="28" t="s">
        <v>41</v>
      </c>
      <c r="F30" s="28">
        <v>250402003</v>
      </c>
      <c r="G30" s="16">
        <v>20</v>
      </c>
    </row>
    <row r="31" s="2" customFormat="1" ht="12" spans="1:7">
      <c r="A31" s="22"/>
      <c r="B31" s="31"/>
      <c r="C31" s="19" t="s">
        <v>43</v>
      </c>
      <c r="D31" s="19" t="s">
        <v>43</v>
      </c>
      <c r="E31" s="28" t="s">
        <v>41</v>
      </c>
      <c r="F31" s="28">
        <v>250402036</v>
      </c>
      <c r="G31" s="16">
        <v>8</v>
      </c>
    </row>
    <row r="32" s="2" customFormat="1" ht="12" spans="1:7">
      <c r="A32" s="22"/>
      <c r="B32" s="31"/>
      <c r="C32" s="19" t="s">
        <v>44</v>
      </c>
      <c r="D32" s="19" t="s">
        <v>44</v>
      </c>
      <c r="E32" s="28" t="s">
        <v>41</v>
      </c>
      <c r="F32" s="28">
        <v>250402003</v>
      </c>
      <c r="G32" s="16">
        <v>20</v>
      </c>
    </row>
    <row r="33" s="2" customFormat="1" ht="12" spans="1:7">
      <c r="A33" s="22"/>
      <c r="B33" s="31"/>
      <c r="C33" s="19" t="s">
        <v>45</v>
      </c>
      <c r="D33" s="19" t="s">
        <v>45</v>
      </c>
      <c r="E33" s="28" t="s">
        <v>41</v>
      </c>
      <c r="F33" s="28">
        <v>250402003</v>
      </c>
      <c r="G33" s="16">
        <v>20</v>
      </c>
    </row>
    <row r="34" s="2" customFormat="1" ht="12" spans="1:7">
      <c r="A34" s="22"/>
      <c r="B34" s="31"/>
      <c r="C34" s="19" t="s">
        <v>46</v>
      </c>
      <c r="D34" s="19" t="s">
        <v>46</v>
      </c>
      <c r="E34" s="28" t="s">
        <v>41</v>
      </c>
      <c r="F34" s="28">
        <v>250402003</v>
      </c>
      <c r="G34" s="16">
        <v>20</v>
      </c>
    </row>
    <row r="35" s="2" customFormat="1" ht="12" spans="1:7">
      <c r="A35" s="22"/>
      <c r="B35" s="31"/>
      <c r="C35" s="19" t="s">
        <v>47</v>
      </c>
      <c r="D35" s="19" t="s">
        <v>47</v>
      </c>
      <c r="E35" s="28" t="s">
        <v>41</v>
      </c>
      <c r="F35" s="28">
        <v>250402003</v>
      </c>
      <c r="G35" s="16">
        <v>20</v>
      </c>
    </row>
    <row r="36" s="2" customFormat="1" ht="12" spans="1:7">
      <c r="A36" s="22"/>
      <c r="B36" s="31"/>
      <c r="C36" s="19" t="s">
        <v>48</v>
      </c>
      <c r="D36" s="19" t="s">
        <v>48</v>
      </c>
      <c r="E36" s="28" t="s">
        <v>41</v>
      </c>
      <c r="F36" s="28">
        <v>250402003</v>
      </c>
      <c r="G36" s="16">
        <v>20</v>
      </c>
    </row>
    <row r="37" s="2" customFormat="1" ht="12" spans="1:7">
      <c r="A37" s="22"/>
      <c r="B37" s="31"/>
      <c r="C37" s="19" t="s">
        <v>49</v>
      </c>
      <c r="D37" s="19" t="s">
        <v>49</v>
      </c>
      <c r="E37" s="28" t="s">
        <v>41</v>
      </c>
      <c r="F37" s="28" t="s">
        <v>50</v>
      </c>
      <c r="G37" s="16">
        <v>50</v>
      </c>
    </row>
    <row r="38" s="2" customFormat="1" ht="12" spans="1:7">
      <c r="A38" s="16">
        <v>8</v>
      </c>
      <c r="B38" s="19" t="s">
        <v>69</v>
      </c>
      <c r="C38" s="19" t="s">
        <v>70</v>
      </c>
      <c r="D38" s="19" t="s">
        <v>71</v>
      </c>
      <c r="E38" s="28" t="s">
        <v>72</v>
      </c>
      <c r="F38" s="28" t="s">
        <v>73</v>
      </c>
      <c r="G38" s="28">
        <v>150</v>
      </c>
    </row>
    <row r="39" s="2" customFormat="1" ht="12" spans="1:7">
      <c r="A39" s="16">
        <v>9</v>
      </c>
      <c r="B39" s="19" t="s">
        <v>74</v>
      </c>
      <c r="C39" s="19" t="s">
        <v>75</v>
      </c>
      <c r="D39" s="27" t="s">
        <v>71</v>
      </c>
      <c r="E39" s="28" t="s">
        <v>76</v>
      </c>
      <c r="F39" s="28" t="s">
        <v>77</v>
      </c>
      <c r="G39" s="28">
        <v>100</v>
      </c>
    </row>
    <row r="40" s="2" customFormat="1" ht="12" spans="1:7">
      <c r="A40" s="16">
        <v>10</v>
      </c>
      <c r="B40" s="19" t="s">
        <v>78</v>
      </c>
      <c r="C40" s="32" t="s">
        <v>79</v>
      </c>
      <c r="D40" s="19" t="s">
        <v>71</v>
      </c>
      <c r="E40" s="16" t="s">
        <v>72</v>
      </c>
      <c r="F40" s="16" t="s">
        <v>73</v>
      </c>
      <c r="G40" s="16">
        <v>150</v>
      </c>
    </row>
    <row r="41" s="2" customFormat="1" ht="12" spans="1:7">
      <c r="A41" s="16">
        <v>11</v>
      </c>
      <c r="B41" s="19" t="s">
        <v>80</v>
      </c>
      <c r="C41" s="19" t="s">
        <v>81</v>
      </c>
      <c r="D41" s="27" t="s">
        <v>71</v>
      </c>
      <c r="E41" s="28" t="s">
        <v>23</v>
      </c>
      <c r="F41" s="28" t="s">
        <v>77</v>
      </c>
      <c r="G41" s="28">
        <v>100</v>
      </c>
    </row>
    <row r="42" s="2" customFormat="1" ht="12" spans="1:7">
      <c r="A42" s="16">
        <v>12</v>
      </c>
      <c r="B42" s="19" t="s">
        <v>82</v>
      </c>
      <c r="C42" s="19" t="s">
        <v>83</v>
      </c>
      <c r="D42" s="33" t="s">
        <v>71</v>
      </c>
      <c r="E42" s="28" t="s">
        <v>72</v>
      </c>
      <c r="F42" s="28" t="s">
        <v>84</v>
      </c>
      <c r="G42" s="34">
        <v>260</v>
      </c>
    </row>
    <row r="43" s="2" customFormat="1" ht="12" spans="1:7">
      <c r="A43" s="16">
        <v>13</v>
      </c>
      <c r="B43" s="19" t="s">
        <v>82</v>
      </c>
      <c r="C43" s="19" t="s">
        <v>85</v>
      </c>
      <c r="D43" s="27" t="s">
        <v>71</v>
      </c>
      <c r="E43" s="28" t="s">
        <v>72</v>
      </c>
      <c r="F43" s="28" t="s">
        <v>84</v>
      </c>
      <c r="G43" s="28">
        <v>260</v>
      </c>
    </row>
    <row r="44" s="2" customFormat="1" ht="12" spans="1:7">
      <c r="A44" s="16">
        <v>14</v>
      </c>
      <c r="B44" s="19" t="s">
        <v>86</v>
      </c>
      <c r="C44" s="19" t="s">
        <v>87</v>
      </c>
      <c r="D44" s="19" t="s">
        <v>88</v>
      </c>
      <c r="E44" s="16" t="s">
        <v>66</v>
      </c>
      <c r="F44" s="16">
        <v>250403082</v>
      </c>
      <c r="G44" s="16">
        <v>65</v>
      </c>
    </row>
    <row r="45" s="2" customFormat="1" ht="12" spans="1:7">
      <c r="A45" s="16">
        <v>15</v>
      </c>
      <c r="B45" s="19" t="s">
        <v>89</v>
      </c>
      <c r="C45" s="35" t="s">
        <v>90</v>
      </c>
      <c r="D45" s="36" t="s">
        <v>89</v>
      </c>
      <c r="E45" s="37" t="s">
        <v>66</v>
      </c>
      <c r="F45" s="38">
        <v>250403015</v>
      </c>
      <c r="G45" s="16">
        <v>35</v>
      </c>
    </row>
    <row r="46" s="2" customFormat="1" ht="12" spans="1:7">
      <c r="A46" s="16">
        <v>16</v>
      </c>
      <c r="B46" s="19" t="s">
        <v>91</v>
      </c>
      <c r="C46" s="35" t="s">
        <v>92</v>
      </c>
      <c r="D46" s="27" t="s">
        <v>91</v>
      </c>
      <c r="E46" s="38" t="s">
        <v>66</v>
      </c>
      <c r="F46" s="28">
        <v>250403018</v>
      </c>
      <c r="G46" s="28">
        <v>25</v>
      </c>
    </row>
    <row r="47" s="2" customFormat="1" ht="12" spans="1:7">
      <c r="A47" s="16">
        <v>17</v>
      </c>
      <c r="B47" s="19" t="s">
        <v>93</v>
      </c>
      <c r="C47" s="19" t="s">
        <v>94</v>
      </c>
      <c r="D47" s="19" t="s">
        <v>95</v>
      </c>
      <c r="E47" s="16" t="s">
        <v>19</v>
      </c>
      <c r="F47" s="16">
        <v>250401020</v>
      </c>
      <c r="G47" s="16">
        <v>20</v>
      </c>
    </row>
    <row r="48" s="2" customFormat="1" ht="12" spans="1:7">
      <c r="A48" s="16">
        <v>18</v>
      </c>
      <c r="B48" s="19" t="s">
        <v>96</v>
      </c>
      <c r="C48" s="19" t="s">
        <v>97</v>
      </c>
      <c r="D48" s="27" t="s">
        <v>95</v>
      </c>
      <c r="E48" s="28" t="s">
        <v>19</v>
      </c>
      <c r="F48" s="28">
        <v>250401020</v>
      </c>
      <c r="G48" s="38">
        <v>20</v>
      </c>
    </row>
    <row r="49" s="2" customFormat="1" ht="12" spans="1:7">
      <c r="A49" s="16">
        <v>19</v>
      </c>
      <c r="B49" s="19" t="s">
        <v>98</v>
      </c>
      <c r="C49" s="19" t="s">
        <v>99</v>
      </c>
      <c r="D49" s="27" t="s">
        <v>100</v>
      </c>
      <c r="E49" s="28" t="s">
        <v>101</v>
      </c>
      <c r="F49" s="28">
        <v>250304008</v>
      </c>
      <c r="G49" s="28">
        <v>10</v>
      </c>
    </row>
    <row r="50" s="2" customFormat="1" ht="12" spans="1:7">
      <c r="A50" s="16">
        <v>20</v>
      </c>
      <c r="B50" s="19" t="s">
        <v>102</v>
      </c>
      <c r="C50" s="19" t="s">
        <v>103</v>
      </c>
      <c r="D50" s="27" t="s">
        <v>102</v>
      </c>
      <c r="E50" s="28" t="s">
        <v>23</v>
      </c>
      <c r="F50" s="28" t="s">
        <v>104</v>
      </c>
      <c r="G50" s="28">
        <v>60</v>
      </c>
    </row>
    <row r="51" s="2" customFormat="1" ht="12" spans="1:7">
      <c r="A51" s="16">
        <v>21</v>
      </c>
      <c r="B51" s="19" t="s">
        <v>105</v>
      </c>
      <c r="C51" s="19" t="s">
        <v>106</v>
      </c>
      <c r="D51" s="27" t="s">
        <v>107</v>
      </c>
      <c r="E51" s="28" t="s">
        <v>23</v>
      </c>
      <c r="F51" s="28">
        <v>250403023</v>
      </c>
      <c r="G51" s="28">
        <v>25</v>
      </c>
    </row>
    <row r="52" s="2" customFormat="1" ht="12" spans="1:7">
      <c r="A52" s="16">
        <v>22</v>
      </c>
      <c r="B52" s="19" t="s">
        <v>108</v>
      </c>
      <c r="C52" s="35" t="s">
        <v>109</v>
      </c>
      <c r="D52" s="39" t="s">
        <v>107</v>
      </c>
      <c r="E52" s="24" t="s">
        <v>23</v>
      </c>
      <c r="F52" s="40">
        <v>250403023</v>
      </c>
      <c r="G52" s="24">
        <v>25</v>
      </c>
    </row>
    <row r="53" s="3" customFormat="1" ht="12" spans="1:7">
      <c r="A53" s="16">
        <v>23</v>
      </c>
      <c r="B53" s="19" t="s">
        <v>110</v>
      </c>
      <c r="C53" s="41" t="s">
        <v>111</v>
      </c>
      <c r="D53" s="41" t="s">
        <v>112</v>
      </c>
      <c r="E53" s="42" t="s">
        <v>23</v>
      </c>
      <c r="F53" s="42">
        <v>250403023</v>
      </c>
      <c r="G53" s="42">
        <v>25</v>
      </c>
    </row>
    <row r="54" s="2" customFormat="1" ht="12" spans="1:7">
      <c r="A54" s="16">
        <v>24</v>
      </c>
      <c r="B54" s="19" t="s">
        <v>113</v>
      </c>
      <c r="C54" s="19" t="s">
        <v>114</v>
      </c>
      <c r="D54" s="27" t="s">
        <v>112</v>
      </c>
      <c r="E54" s="28" t="s">
        <v>23</v>
      </c>
      <c r="F54" s="28">
        <v>250403023</v>
      </c>
      <c r="G54" s="28">
        <v>25</v>
      </c>
    </row>
    <row r="55" s="2" customFormat="1" ht="12" customHeight="1" spans="1:7">
      <c r="A55" s="16">
        <v>25</v>
      </c>
      <c r="B55" s="19" t="s">
        <v>115</v>
      </c>
      <c r="C55" s="19" t="s">
        <v>116</v>
      </c>
      <c r="D55" s="19" t="s">
        <v>115</v>
      </c>
      <c r="E55" s="16" t="s">
        <v>101</v>
      </c>
      <c r="F55" s="16">
        <v>250404017</v>
      </c>
      <c r="G55" s="43">
        <v>50</v>
      </c>
    </row>
    <row r="56" s="2" customFormat="1" ht="12" spans="1:7">
      <c r="A56" s="16">
        <v>26</v>
      </c>
      <c r="B56" s="19" t="s">
        <v>117</v>
      </c>
      <c r="C56" s="19" t="s">
        <v>118</v>
      </c>
      <c r="D56" s="19" t="s">
        <v>117</v>
      </c>
      <c r="E56" s="16" t="s">
        <v>23</v>
      </c>
      <c r="F56" s="16">
        <v>250401013</v>
      </c>
      <c r="G56" s="16">
        <v>50</v>
      </c>
    </row>
    <row r="57" s="2" customFormat="1" ht="12" spans="1:7">
      <c r="A57" s="16">
        <v>27</v>
      </c>
      <c r="B57" s="19" t="s">
        <v>119</v>
      </c>
      <c r="C57" s="19" t="s">
        <v>120</v>
      </c>
      <c r="D57" s="27" t="s">
        <v>121</v>
      </c>
      <c r="E57" s="28" t="s">
        <v>23</v>
      </c>
      <c r="F57" s="28" t="s">
        <v>122</v>
      </c>
      <c r="G57" s="28">
        <v>60</v>
      </c>
    </row>
    <row r="58" s="2" customFormat="1" ht="12" spans="1:7">
      <c r="A58" s="16">
        <v>28</v>
      </c>
      <c r="B58" s="19" t="s">
        <v>123</v>
      </c>
      <c r="C58" s="19" t="s">
        <v>124</v>
      </c>
      <c r="D58" s="27" t="s">
        <v>123</v>
      </c>
      <c r="E58" s="28" t="s">
        <v>23</v>
      </c>
      <c r="F58" s="28" t="s">
        <v>125</v>
      </c>
      <c r="G58" s="28">
        <v>60</v>
      </c>
    </row>
    <row r="59" s="2" customFormat="1" ht="12" spans="1:7">
      <c r="A59" s="16">
        <v>29</v>
      </c>
      <c r="B59" s="19" t="s">
        <v>126</v>
      </c>
      <c r="C59" s="35" t="s">
        <v>127</v>
      </c>
      <c r="D59" s="27" t="s">
        <v>126</v>
      </c>
      <c r="E59" s="28" t="s">
        <v>23</v>
      </c>
      <c r="F59" s="28">
        <v>250402060</v>
      </c>
      <c r="G59" s="28">
        <v>400</v>
      </c>
    </row>
    <row r="60" s="2" customFormat="1" ht="12" spans="1:7">
      <c r="A60" s="16">
        <v>30</v>
      </c>
      <c r="B60" s="19" t="s">
        <v>128</v>
      </c>
      <c r="C60" s="19" t="s">
        <v>129</v>
      </c>
      <c r="D60" s="27" t="s">
        <v>27</v>
      </c>
      <c r="E60" s="28" t="s">
        <v>28</v>
      </c>
      <c r="F60" s="28" t="s">
        <v>29</v>
      </c>
      <c r="G60" s="28">
        <v>150</v>
      </c>
    </row>
    <row r="61" s="2" customFormat="1" ht="12" spans="1:7">
      <c r="A61" s="16">
        <v>31</v>
      </c>
      <c r="B61" s="19" t="s">
        <v>130</v>
      </c>
      <c r="C61" s="19" t="s">
        <v>131</v>
      </c>
      <c r="D61" s="27" t="s">
        <v>132</v>
      </c>
      <c r="E61" s="28" t="s">
        <v>23</v>
      </c>
      <c r="F61" s="28" t="s">
        <v>133</v>
      </c>
      <c r="G61" s="28">
        <v>80</v>
      </c>
    </row>
    <row r="62" s="2" customFormat="1" ht="12" spans="1:7">
      <c r="A62" s="16">
        <v>32</v>
      </c>
      <c r="B62" s="19" t="s">
        <v>134</v>
      </c>
      <c r="C62" s="19" t="s">
        <v>135</v>
      </c>
      <c r="D62" s="27" t="s">
        <v>132</v>
      </c>
      <c r="E62" s="28" t="s">
        <v>23</v>
      </c>
      <c r="F62" s="28" t="s">
        <v>133</v>
      </c>
      <c r="G62" s="28">
        <v>80</v>
      </c>
    </row>
    <row r="63" s="2" customFormat="1" ht="12" spans="1:7">
      <c r="A63" s="16">
        <v>33</v>
      </c>
      <c r="B63" s="19" t="s">
        <v>136</v>
      </c>
      <c r="C63" s="19" t="s">
        <v>137</v>
      </c>
      <c r="D63" s="27" t="s">
        <v>136</v>
      </c>
      <c r="E63" s="28" t="s">
        <v>23</v>
      </c>
      <c r="F63" s="28" t="s">
        <v>138</v>
      </c>
      <c r="G63" s="28">
        <v>35</v>
      </c>
    </row>
    <row r="64" s="2" customFormat="1" ht="12" spans="1:7">
      <c r="A64" s="16">
        <v>34</v>
      </c>
      <c r="B64" s="19" t="s">
        <v>139</v>
      </c>
      <c r="C64" s="19" t="s">
        <v>140</v>
      </c>
      <c r="D64" s="19" t="s">
        <v>139</v>
      </c>
      <c r="E64" s="16" t="s">
        <v>141</v>
      </c>
      <c r="F64" s="16">
        <v>250402038</v>
      </c>
      <c r="G64" s="16">
        <v>15</v>
      </c>
    </row>
    <row r="65" s="2" customFormat="1" ht="12" spans="1:15">
      <c r="A65" s="16">
        <v>35</v>
      </c>
      <c r="B65" s="19" t="s">
        <v>142</v>
      </c>
      <c r="C65" s="35" t="s">
        <v>143</v>
      </c>
      <c r="D65" s="27" t="s">
        <v>142</v>
      </c>
      <c r="E65" s="28" t="s">
        <v>23</v>
      </c>
      <c r="F65" s="28">
        <v>250310071</v>
      </c>
      <c r="G65" s="28">
        <v>160</v>
      </c>
    </row>
    <row r="66" s="2" customFormat="1" ht="12" spans="1:15">
      <c r="A66" s="20">
        <v>36</v>
      </c>
      <c r="B66" s="21" t="s">
        <v>144</v>
      </c>
      <c r="C66" s="21" t="s">
        <v>145</v>
      </c>
      <c r="D66" s="27" t="s">
        <v>146</v>
      </c>
      <c r="E66" s="28" t="s">
        <v>147</v>
      </c>
      <c r="F66" s="28" t="s">
        <v>148</v>
      </c>
      <c r="G66" s="28">
        <v>55</v>
      </c>
    </row>
    <row r="67" s="2" customFormat="1" ht="12" spans="1:15">
      <c r="A67" s="25"/>
      <c r="B67" s="26"/>
      <c r="C67" s="26"/>
      <c r="D67" s="27" t="s">
        <v>149</v>
      </c>
      <c r="E67" s="28" t="s">
        <v>147</v>
      </c>
      <c r="F67" s="28" t="s">
        <v>150</v>
      </c>
      <c r="G67" s="28">
        <v>55</v>
      </c>
    </row>
    <row r="68" s="2" customFormat="1" ht="12" spans="1:15">
      <c r="A68" s="16">
        <v>37</v>
      </c>
      <c r="B68" s="19" t="s">
        <v>151</v>
      </c>
      <c r="C68" s="19" t="s">
        <v>152</v>
      </c>
      <c r="D68" s="27" t="s">
        <v>151</v>
      </c>
      <c r="E68" s="28" t="s">
        <v>23</v>
      </c>
      <c r="F68" s="28" t="s">
        <v>153</v>
      </c>
      <c r="G68" s="28">
        <v>75</v>
      </c>
    </row>
    <row r="69" s="2" customFormat="1" ht="12" spans="1:15">
      <c r="A69" s="16">
        <v>38</v>
      </c>
      <c r="B69" s="19" t="s">
        <v>154</v>
      </c>
      <c r="C69" s="19" t="s">
        <v>155</v>
      </c>
      <c r="D69" s="35" t="s">
        <v>156</v>
      </c>
      <c r="E69" s="16" t="s">
        <v>66</v>
      </c>
      <c r="F69" s="16">
        <v>250403035</v>
      </c>
      <c r="G69" s="16">
        <v>25</v>
      </c>
    </row>
    <row r="70" s="2" customFormat="1" ht="12" spans="1:15">
      <c r="A70" s="16">
        <v>39</v>
      </c>
      <c r="B70" s="19" t="s">
        <v>157</v>
      </c>
      <c r="C70" s="19" t="s">
        <v>157</v>
      </c>
      <c r="D70" s="27" t="s">
        <v>157</v>
      </c>
      <c r="E70" s="28" t="s">
        <v>158</v>
      </c>
      <c r="F70" s="28">
        <v>250301005</v>
      </c>
      <c r="G70" s="28">
        <v>20</v>
      </c>
    </row>
    <row r="71" s="2" customFormat="1" ht="12" spans="1:15">
      <c r="A71" s="16">
        <v>40</v>
      </c>
      <c r="B71" s="19" t="s">
        <v>159</v>
      </c>
      <c r="C71" s="19" t="s">
        <v>160</v>
      </c>
      <c r="D71" s="27" t="s">
        <v>161</v>
      </c>
      <c r="E71" s="28" t="s">
        <v>19</v>
      </c>
      <c r="F71" s="28">
        <v>250401023</v>
      </c>
      <c r="G71" s="28">
        <v>15</v>
      </c>
    </row>
    <row r="72" s="2" customFormat="1" ht="12" spans="1:15">
      <c r="A72" s="16">
        <v>41</v>
      </c>
      <c r="B72" s="19" t="s">
        <v>162</v>
      </c>
      <c r="C72" s="19" t="s">
        <v>163</v>
      </c>
      <c r="D72" s="27" t="s">
        <v>161</v>
      </c>
      <c r="E72" s="28" t="s">
        <v>164</v>
      </c>
      <c r="F72" s="28">
        <v>250401023</v>
      </c>
      <c r="G72" s="28">
        <v>15</v>
      </c>
    </row>
    <row r="73" s="4" customFormat="1" ht="12" spans="1:15">
      <c r="A73" s="16">
        <v>42</v>
      </c>
      <c r="B73" s="19" t="s">
        <v>165</v>
      </c>
      <c r="C73" s="19" t="s">
        <v>166</v>
      </c>
      <c r="D73" s="27" t="s">
        <v>161</v>
      </c>
      <c r="E73" s="28" t="s">
        <v>19</v>
      </c>
      <c r="F73" s="28">
        <v>250401023</v>
      </c>
      <c r="G73" s="28">
        <v>15</v>
      </c>
      <c r="H73" s="2"/>
      <c r="I73" s="2"/>
      <c r="J73" s="2"/>
      <c r="K73" s="2"/>
      <c r="L73" s="2"/>
      <c r="M73" s="2"/>
      <c r="N73" s="2"/>
      <c r="O73" s="2"/>
    </row>
    <row r="74" s="2" customFormat="1" ht="12" spans="1:15">
      <c r="A74" s="16">
        <v>43</v>
      </c>
      <c r="B74" s="19" t="s">
        <v>167</v>
      </c>
      <c r="C74" s="19" t="s">
        <v>168</v>
      </c>
      <c r="D74" s="27" t="s">
        <v>161</v>
      </c>
      <c r="E74" s="28" t="s">
        <v>19</v>
      </c>
      <c r="F74" s="28">
        <v>250401023</v>
      </c>
      <c r="G74" s="28">
        <v>15</v>
      </c>
    </row>
    <row r="75" s="2" customFormat="1" ht="24" spans="1:15">
      <c r="A75" s="16">
        <v>44</v>
      </c>
      <c r="B75" s="19" t="s">
        <v>169</v>
      </c>
      <c r="C75" s="19" t="s">
        <v>170</v>
      </c>
      <c r="D75" s="27" t="s">
        <v>169</v>
      </c>
      <c r="E75" s="28" t="s">
        <v>171</v>
      </c>
      <c r="F75" s="28" t="s">
        <v>172</v>
      </c>
      <c r="G75" s="28">
        <v>100</v>
      </c>
    </row>
    <row r="76" s="2" customFormat="1" ht="70" customHeight="1" spans="1:15">
      <c r="A76" s="16">
        <v>45</v>
      </c>
      <c r="B76" s="19" t="s">
        <v>173</v>
      </c>
      <c r="C76" s="19" t="s">
        <v>174</v>
      </c>
      <c r="D76" s="27" t="s">
        <v>175</v>
      </c>
      <c r="E76" s="28" t="s">
        <v>72</v>
      </c>
      <c r="F76" s="28">
        <v>250310076</v>
      </c>
      <c r="G76" s="28" t="s">
        <v>176</v>
      </c>
    </row>
    <row r="77" s="2" customFormat="1" ht="70" customHeight="1" spans="1:15">
      <c r="A77" s="16">
        <v>46</v>
      </c>
      <c r="B77" s="19" t="s">
        <v>177</v>
      </c>
      <c r="C77" s="19" t="s">
        <v>178</v>
      </c>
      <c r="D77" s="27" t="s">
        <v>175</v>
      </c>
      <c r="E77" s="28" t="s">
        <v>179</v>
      </c>
      <c r="F77" s="28">
        <v>250310076</v>
      </c>
      <c r="G77" s="28" t="s">
        <v>180</v>
      </c>
    </row>
    <row r="78" s="2" customFormat="1" ht="12" spans="1:15">
      <c r="A78" s="16">
        <v>47</v>
      </c>
      <c r="B78" s="19" t="s">
        <v>181</v>
      </c>
      <c r="C78" s="19" t="s">
        <v>182</v>
      </c>
      <c r="D78" s="27" t="s">
        <v>181</v>
      </c>
      <c r="E78" s="28" t="s">
        <v>183</v>
      </c>
      <c r="F78" s="28" t="s">
        <v>184</v>
      </c>
      <c r="G78" s="28">
        <v>60</v>
      </c>
    </row>
    <row r="79" s="2" customFormat="1" ht="24" spans="1:15">
      <c r="A79" s="16">
        <v>48</v>
      </c>
      <c r="B79" s="19" t="s">
        <v>185</v>
      </c>
      <c r="C79" s="19" t="s">
        <v>186</v>
      </c>
      <c r="D79" s="27" t="s">
        <v>185</v>
      </c>
      <c r="E79" s="28" t="s">
        <v>187</v>
      </c>
      <c r="F79" s="28">
        <v>250401027</v>
      </c>
      <c r="G79" s="28">
        <v>30</v>
      </c>
    </row>
    <row r="80" s="5" customFormat="1" ht="12" spans="1:15">
      <c r="A80" s="16">
        <v>49</v>
      </c>
      <c r="B80" s="19" t="s">
        <v>188</v>
      </c>
      <c r="C80" s="19" t="s">
        <v>189</v>
      </c>
      <c r="D80" s="27" t="s">
        <v>188</v>
      </c>
      <c r="E80" s="28" t="s">
        <v>19</v>
      </c>
      <c r="F80" s="28">
        <v>250307006</v>
      </c>
      <c r="G80" s="28">
        <v>20</v>
      </c>
    </row>
    <row r="81" s="2" customFormat="1" ht="12" spans="1:7">
      <c r="A81" s="16">
        <v>50</v>
      </c>
      <c r="B81" s="41" t="s">
        <v>190</v>
      </c>
      <c r="C81" s="41" t="s">
        <v>191</v>
      </c>
      <c r="D81" s="44" t="s">
        <v>190</v>
      </c>
      <c r="E81" s="45" t="s">
        <v>72</v>
      </c>
      <c r="F81" s="45">
        <v>250310076</v>
      </c>
      <c r="G81" s="45">
        <v>130</v>
      </c>
    </row>
    <row r="82" s="2" customFormat="1" ht="12" spans="1:7">
      <c r="A82" s="16">
        <v>51</v>
      </c>
      <c r="B82" s="19" t="s">
        <v>192</v>
      </c>
      <c r="C82" s="19" t="s">
        <v>193</v>
      </c>
      <c r="D82" s="27" t="s">
        <v>194</v>
      </c>
      <c r="E82" s="28" t="s">
        <v>195</v>
      </c>
      <c r="F82" s="28" t="s">
        <v>196</v>
      </c>
      <c r="G82" s="28">
        <v>40</v>
      </c>
    </row>
    <row r="83" s="2" customFormat="1" ht="12" spans="1:7">
      <c r="A83" s="16">
        <v>52</v>
      </c>
      <c r="B83" s="19" t="s">
        <v>197</v>
      </c>
      <c r="C83" s="19" t="s">
        <v>198</v>
      </c>
      <c r="D83" s="27" t="s">
        <v>197</v>
      </c>
      <c r="E83" s="28" t="s">
        <v>199</v>
      </c>
      <c r="F83" s="28">
        <v>250203068</v>
      </c>
      <c r="G83" s="28">
        <v>100</v>
      </c>
    </row>
    <row r="84" s="2" customFormat="1" ht="12" spans="1:7">
      <c r="A84" s="20">
        <v>53</v>
      </c>
      <c r="B84" s="21" t="s">
        <v>200</v>
      </c>
      <c r="C84" s="21" t="s">
        <v>201</v>
      </c>
      <c r="D84" s="27" t="s">
        <v>202</v>
      </c>
      <c r="E84" s="28" t="s">
        <v>203</v>
      </c>
      <c r="F84" s="55" t="s">
        <v>204</v>
      </c>
      <c r="G84" s="28">
        <v>60</v>
      </c>
    </row>
    <row r="85" s="2" customFormat="1" ht="12" spans="1:7">
      <c r="A85" s="25"/>
      <c r="B85" s="26"/>
      <c r="C85" s="26"/>
      <c r="D85" s="27" t="s">
        <v>205</v>
      </c>
      <c r="E85" s="28" t="s">
        <v>203</v>
      </c>
      <c r="F85" s="28">
        <v>250405003</v>
      </c>
      <c r="G85" s="28" t="s">
        <v>206</v>
      </c>
    </row>
    <row r="86" s="2" customFormat="1" ht="12" spans="1:7">
      <c r="A86" s="16">
        <v>54</v>
      </c>
      <c r="B86" s="19" t="s">
        <v>207</v>
      </c>
      <c r="C86" s="19" t="s">
        <v>208</v>
      </c>
      <c r="D86" s="27" t="s">
        <v>207</v>
      </c>
      <c r="E86" s="28" t="s">
        <v>66</v>
      </c>
      <c r="F86" s="28">
        <v>250403030</v>
      </c>
      <c r="G86" s="28">
        <v>20</v>
      </c>
    </row>
    <row r="87" s="2" customFormat="1" ht="12" spans="1:7">
      <c r="A87" s="16">
        <v>55</v>
      </c>
      <c r="B87" s="19" t="s">
        <v>209</v>
      </c>
      <c r="C87" s="19" t="s">
        <v>210</v>
      </c>
      <c r="D87" s="27" t="s">
        <v>209</v>
      </c>
      <c r="E87" s="28" t="s">
        <v>211</v>
      </c>
      <c r="F87" s="28" t="s">
        <v>212</v>
      </c>
      <c r="G87" s="28">
        <v>100</v>
      </c>
    </row>
    <row r="88" s="2" customFormat="1" ht="12" spans="1:7">
      <c r="A88" s="16">
        <v>56</v>
      </c>
      <c r="B88" s="19" t="s">
        <v>213</v>
      </c>
      <c r="C88" s="19" t="s">
        <v>213</v>
      </c>
      <c r="D88" s="27" t="s">
        <v>213</v>
      </c>
      <c r="E88" s="28" t="s">
        <v>214</v>
      </c>
      <c r="F88" s="28" t="s">
        <v>215</v>
      </c>
      <c r="G88" s="28">
        <v>30</v>
      </c>
    </row>
    <row r="89" s="2" customFormat="1" ht="12" spans="1:7">
      <c r="A89" s="20">
        <v>57</v>
      </c>
      <c r="B89" s="21" t="s">
        <v>216</v>
      </c>
      <c r="C89" s="21" t="s">
        <v>217</v>
      </c>
      <c r="D89" s="27" t="s">
        <v>202</v>
      </c>
      <c r="E89" s="28" t="s">
        <v>203</v>
      </c>
      <c r="F89" s="28" t="s">
        <v>204</v>
      </c>
      <c r="G89" s="28">
        <v>60</v>
      </c>
    </row>
    <row r="90" s="2" customFormat="1" ht="12" spans="1:7">
      <c r="A90" s="25"/>
      <c r="B90" s="26"/>
      <c r="C90" s="26"/>
      <c r="D90" s="19" t="s">
        <v>218</v>
      </c>
      <c r="E90" s="28" t="s">
        <v>203</v>
      </c>
      <c r="F90" s="55" t="s">
        <v>219</v>
      </c>
      <c r="G90" s="28" t="s">
        <v>220</v>
      </c>
    </row>
    <row r="91" s="2" customFormat="1" ht="12" spans="1:7">
      <c r="A91" s="16">
        <v>58</v>
      </c>
      <c r="B91" s="19" t="s">
        <v>221</v>
      </c>
      <c r="C91" s="19" t="s">
        <v>222</v>
      </c>
      <c r="D91" s="27" t="s">
        <v>223</v>
      </c>
      <c r="E91" s="28" t="s">
        <v>224</v>
      </c>
      <c r="F91" s="28">
        <v>250402007</v>
      </c>
      <c r="G91" s="28" t="s">
        <v>225</v>
      </c>
    </row>
    <row r="92" s="2" customFormat="1" ht="12" spans="1:7">
      <c r="A92" s="16">
        <v>59</v>
      </c>
      <c r="B92" s="19" t="s">
        <v>226</v>
      </c>
      <c r="C92" s="19" t="s">
        <v>227</v>
      </c>
      <c r="D92" s="27" t="s">
        <v>228</v>
      </c>
      <c r="E92" s="28" t="s">
        <v>229</v>
      </c>
      <c r="F92" s="28">
        <v>250305023</v>
      </c>
      <c r="G92" s="28">
        <v>10</v>
      </c>
    </row>
    <row r="93" s="2" customFormat="1" ht="12" spans="1:7">
      <c r="A93" s="16">
        <v>60</v>
      </c>
      <c r="B93" s="19" t="s">
        <v>230</v>
      </c>
      <c r="C93" s="19" t="s">
        <v>231</v>
      </c>
      <c r="D93" s="27" t="s">
        <v>232</v>
      </c>
      <c r="E93" s="28" t="s">
        <v>23</v>
      </c>
      <c r="F93" s="28" t="s">
        <v>233</v>
      </c>
      <c r="G93" s="28">
        <v>60</v>
      </c>
    </row>
    <row r="94" s="2" customFormat="1" ht="12" spans="1:7">
      <c r="A94" s="20">
        <v>61</v>
      </c>
      <c r="B94" s="21" t="s">
        <v>234</v>
      </c>
      <c r="C94" s="19" t="s">
        <v>235</v>
      </c>
      <c r="D94" s="27" t="s">
        <v>236</v>
      </c>
      <c r="E94" s="28" t="s">
        <v>23</v>
      </c>
      <c r="F94" s="28">
        <v>250305019</v>
      </c>
      <c r="G94" s="28">
        <v>30</v>
      </c>
    </row>
    <row r="95" s="2" customFormat="1" ht="12" spans="1:7">
      <c r="A95" s="22"/>
      <c r="B95" s="23"/>
      <c r="C95" s="19" t="s">
        <v>237</v>
      </c>
      <c r="D95" s="19" t="s">
        <v>238</v>
      </c>
      <c r="E95" s="46" t="s">
        <v>23</v>
      </c>
      <c r="F95" s="28">
        <v>250305020</v>
      </c>
      <c r="G95" s="16">
        <v>30</v>
      </c>
    </row>
    <row r="96" s="2" customFormat="1" ht="12" spans="1:7">
      <c r="A96" s="22"/>
      <c r="B96" s="23"/>
      <c r="C96" s="19" t="s">
        <v>239</v>
      </c>
      <c r="D96" s="27" t="s">
        <v>240</v>
      </c>
      <c r="E96" s="28" t="s">
        <v>23</v>
      </c>
      <c r="F96" s="28">
        <v>250305018</v>
      </c>
      <c r="G96" s="28">
        <v>30</v>
      </c>
    </row>
    <row r="97" s="2" customFormat="1" ht="12" spans="1:10">
      <c r="A97" s="25"/>
      <c r="B97" s="26"/>
      <c r="C97" s="19" t="s">
        <v>241</v>
      </c>
      <c r="D97" s="19" t="s">
        <v>242</v>
      </c>
      <c r="E97" s="46" t="s">
        <v>23</v>
      </c>
      <c r="F97" s="46">
        <v>250305022</v>
      </c>
      <c r="G97" s="46">
        <v>30</v>
      </c>
    </row>
    <row r="98" s="2" customFormat="1" ht="12" spans="1:10">
      <c r="A98" s="16">
        <v>62</v>
      </c>
      <c r="B98" s="19" t="s">
        <v>243</v>
      </c>
      <c r="C98" s="19" t="s">
        <v>244</v>
      </c>
      <c r="D98" s="19" t="s">
        <v>243</v>
      </c>
      <c r="E98" s="46" t="s">
        <v>158</v>
      </c>
      <c r="F98" s="28">
        <v>250301004</v>
      </c>
      <c r="G98" s="16">
        <v>40</v>
      </c>
    </row>
    <row r="99" s="2" customFormat="1" ht="12" spans="1:10">
      <c r="A99" s="16">
        <v>63</v>
      </c>
      <c r="B99" s="19" t="s">
        <v>245</v>
      </c>
      <c r="C99" s="19" t="s">
        <v>246</v>
      </c>
      <c r="D99" s="19" t="s">
        <v>245</v>
      </c>
      <c r="E99" s="46" t="s">
        <v>23</v>
      </c>
      <c r="F99" s="28" t="s">
        <v>247</v>
      </c>
      <c r="G99" s="16">
        <v>55</v>
      </c>
    </row>
    <row r="100" s="4" customFormat="1" ht="12" spans="1:10">
      <c r="A100" s="16">
        <v>64</v>
      </c>
      <c r="B100" s="19" t="s">
        <v>248</v>
      </c>
      <c r="C100" s="19" t="s">
        <v>249</v>
      </c>
      <c r="D100" s="19" t="s">
        <v>248</v>
      </c>
      <c r="E100" s="46" t="s">
        <v>23</v>
      </c>
      <c r="F100" s="28" t="s">
        <v>250</v>
      </c>
      <c r="G100" s="16">
        <v>65</v>
      </c>
      <c r="H100" s="2"/>
      <c r="I100" s="2"/>
      <c r="J100" s="2"/>
    </row>
    <row r="101" s="2" customFormat="1" ht="12" spans="1:10">
      <c r="A101" s="16">
        <v>65</v>
      </c>
      <c r="B101" s="19" t="s">
        <v>251</v>
      </c>
      <c r="C101" s="19" t="s">
        <v>252</v>
      </c>
      <c r="D101" s="19" t="s">
        <v>253</v>
      </c>
      <c r="E101" s="46" t="s">
        <v>254</v>
      </c>
      <c r="F101" s="46">
        <v>250304007</v>
      </c>
      <c r="G101" s="46">
        <v>5</v>
      </c>
    </row>
    <row r="102" s="2" customFormat="1" ht="12" spans="1:10">
      <c r="A102" s="16">
        <v>66</v>
      </c>
      <c r="B102" s="19" t="s">
        <v>255</v>
      </c>
      <c r="C102" s="32" t="s">
        <v>256</v>
      </c>
      <c r="D102" s="47" t="s">
        <v>257</v>
      </c>
      <c r="E102" s="46" t="s">
        <v>258</v>
      </c>
      <c r="F102" s="46">
        <v>250309004</v>
      </c>
      <c r="G102" s="46">
        <v>40</v>
      </c>
    </row>
    <row r="103" s="2" customFormat="1" ht="12" spans="1:10">
      <c r="A103" s="16">
        <v>67</v>
      </c>
      <c r="B103" s="19" t="s">
        <v>259</v>
      </c>
      <c r="C103" s="32" t="s">
        <v>260</v>
      </c>
      <c r="D103" s="47" t="s">
        <v>259</v>
      </c>
      <c r="E103" s="46" t="s">
        <v>261</v>
      </c>
      <c r="F103" s="46" t="s">
        <v>262</v>
      </c>
      <c r="G103" s="46">
        <v>60</v>
      </c>
    </row>
    <row r="104" s="2" customFormat="1" ht="24" spans="1:10">
      <c r="A104" s="16">
        <v>68</v>
      </c>
      <c r="B104" s="19" t="s">
        <v>263</v>
      </c>
      <c r="C104" s="32" t="s">
        <v>264</v>
      </c>
      <c r="D104" s="47" t="s">
        <v>263</v>
      </c>
      <c r="E104" s="46" t="s">
        <v>265</v>
      </c>
      <c r="F104" s="46" t="s">
        <v>266</v>
      </c>
      <c r="G104" s="46">
        <v>85</v>
      </c>
    </row>
    <row r="105" s="2" customFormat="1" ht="12" spans="1:10">
      <c r="A105" s="16">
        <v>69</v>
      </c>
      <c r="B105" s="19" t="s">
        <v>267</v>
      </c>
      <c r="C105" s="32" t="s">
        <v>268</v>
      </c>
      <c r="D105" s="47" t="s">
        <v>269</v>
      </c>
      <c r="E105" s="46" t="s">
        <v>258</v>
      </c>
      <c r="F105" s="46" t="s">
        <v>270</v>
      </c>
      <c r="G105" s="46">
        <v>40</v>
      </c>
    </row>
    <row r="106" s="2" customFormat="1" ht="12" spans="1:10">
      <c r="A106" s="16">
        <v>70</v>
      </c>
      <c r="B106" s="19" t="s">
        <v>271</v>
      </c>
      <c r="C106" s="32" t="s">
        <v>272</v>
      </c>
      <c r="D106" s="47" t="s">
        <v>271</v>
      </c>
      <c r="E106" s="46" t="s">
        <v>66</v>
      </c>
      <c r="F106" s="46" t="s">
        <v>273</v>
      </c>
      <c r="G106" s="46">
        <v>25</v>
      </c>
    </row>
    <row r="107" s="2" customFormat="1" ht="12" spans="1:10">
      <c r="A107" s="16">
        <v>71</v>
      </c>
      <c r="B107" s="19" t="s">
        <v>274</v>
      </c>
      <c r="C107" s="27" t="s">
        <v>275</v>
      </c>
      <c r="D107" s="44" t="s">
        <v>274</v>
      </c>
      <c r="E107" s="28" t="s">
        <v>276</v>
      </c>
      <c r="F107" s="28">
        <v>250501040</v>
      </c>
      <c r="G107" s="16">
        <v>155</v>
      </c>
    </row>
    <row r="108" s="2" customFormat="1" ht="12" spans="1:10">
      <c r="A108" s="16">
        <v>72</v>
      </c>
      <c r="B108" s="19" t="s">
        <v>277</v>
      </c>
      <c r="C108" s="27" t="s">
        <v>277</v>
      </c>
      <c r="D108" s="44" t="s">
        <v>277</v>
      </c>
      <c r="E108" s="28" t="s">
        <v>211</v>
      </c>
      <c r="F108" s="28">
        <v>250501027</v>
      </c>
      <c r="G108" s="16">
        <v>25</v>
      </c>
    </row>
    <row r="109" s="2" customFormat="1" ht="12" spans="1:10">
      <c r="A109" s="16">
        <v>73</v>
      </c>
      <c r="B109" s="19" t="s">
        <v>278</v>
      </c>
      <c r="C109" s="27" t="s">
        <v>279</v>
      </c>
      <c r="D109" s="44" t="s">
        <v>278</v>
      </c>
      <c r="E109" s="28" t="s">
        <v>211</v>
      </c>
      <c r="F109" s="28">
        <v>250501034</v>
      </c>
      <c r="G109" s="16">
        <v>70</v>
      </c>
    </row>
    <row r="110" s="2" customFormat="1" ht="12" spans="1:10">
      <c r="A110" s="16">
        <v>74</v>
      </c>
      <c r="B110" s="19" t="s">
        <v>280</v>
      </c>
      <c r="C110" s="27" t="s">
        <v>281</v>
      </c>
      <c r="D110" s="44" t="s">
        <v>280</v>
      </c>
      <c r="E110" s="28" t="s">
        <v>23</v>
      </c>
      <c r="F110" s="28" t="s">
        <v>282</v>
      </c>
      <c r="G110" s="16">
        <v>65</v>
      </c>
    </row>
    <row r="111" s="2" customFormat="1" ht="12" spans="1:10">
      <c r="A111" s="16">
        <v>75</v>
      </c>
      <c r="B111" s="19" t="s">
        <v>283</v>
      </c>
      <c r="C111" s="27" t="s">
        <v>284</v>
      </c>
      <c r="D111" s="44" t="s">
        <v>283</v>
      </c>
      <c r="E111" s="28" t="s">
        <v>19</v>
      </c>
      <c r="F111" s="28">
        <v>250301007</v>
      </c>
      <c r="G111" s="28">
        <v>20</v>
      </c>
    </row>
    <row r="112" s="2" customFormat="1" ht="12" spans="1:10">
      <c r="A112" s="16">
        <v>76</v>
      </c>
      <c r="B112" s="19" t="s">
        <v>285</v>
      </c>
      <c r="C112" s="27" t="s">
        <v>286</v>
      </c>
      <c r="D112" s="44" t="s">
        <v>285</v>
      </c>
      <c r="E112" s="28" t="s">
        <v>287</v>
      </c>
      <c r="F112" s="28">
        <v>250403003</v>
      </c>
      <c r="G112" s="28">
        <v>45</v>
      </c>
    </row>
    <row r="113" s="2" customFormat="1" ht="12" spans="1:7">
      <c r="A113" s="16">
        <v>77</v>
      </c>
      <c r="B113" s="19" t="s">
        <v>288</v>
      </c>
      <c r="C113" s="27" t="s">
        <v>288</v>
      </c>
      <c r="D113" s="44" t="s">
        <v>288</v>
      </c>
      <c r="E113" s="28" t="s">
        <v>287</v>
      </c>
      <c r="F113" s="28">
        <v>250403013</v>
      </c>
      <c r="G113" s="28">
        <v>55</v>
      </c>
    </row>
    <row r="114" s="2" customFormat="1" ht="12" spans="1:7">
      <c r="A114" s="16">
        <v>78</v>
      </c>
      <c r="B114" s="19" t="s">
        <v>289</v>
      </c>
      <c r="C114" s="27" t="s">
        <v>290</v>
      </c>
      <c r="D114" s="44" t="s">
        <v>27</v>
      </c>
      <c r="E114" s="28" t="s">
        <v>287</v>
      </c>
      <c r="F114" s="28">
        <v>250403065</v>
      </c>
      <c r="G114" s="28" t="s">
        <v>291</v>
      </c>
    </row>
    <row r="115" s="2" customFormat="1" ht="12" spans="1:7">
      <c r="A115" s="16">
        <v>79</v>
      </c>
      <c r="B115" s="19" t="s">
        <v>292</v>
      </c>
      <c r="C115" s="27" t="s">
        <v>290</v>
      </c>
      <c r="D115" s="44" t="s">
        <v>27</v>
      </c>
      <c r="E115" s="28" t="s">
        <v>287</v>
      </c>
      <c r="F115" s="28">
        <v>250403065</v>
      </c>
      <c r="G115" s="28" t="s">
        <v>291</v>
      </c>
    </row>
    <row r="116" s="2" customFormat="1" ht="12" spans="1:7">
      <c r="A116" s="16">
        <v>80</v>
      </c>
      <c r="B116" s="19" t="s">
        <v>293</v>
      </c>
      <c r="C116" s="27" t="s">
        <v>294</v>
      </c>
      <c r="D116" s="44" t="s">
        <v>293</v>
      </c>
      <c r="E116" s="28" t="s">
        <v>295</v>
      </c>
      <c r="F116" s="28">
        <v>250403086</v>
      </c>
      <c r="G116" s="28">
        <v>100</v>
      </c>
    </row>
    <row r="117" s="2" customFormat="1" ht="12" spans="1:7">
      <c r="A117" s="16">
        <v>81</v>
      </c>
      <c r="B117" s="19" t="s">
        <v>296</v>
      </c>
      <c r="C117" s="44" t="s">
        <v>296</v>
      </c>
      <c r="D117" s="44" t="s">
        <v>296</v>
      </c>
      <c r="E117" s="28" t="s">
        <v>295</v>
      </c>
      <c r="F117" s="28" t="s">
        <v>297</v>
      </c>
      <c r="G117" s="28">
        <v>90</v>
      </c>
    </row>
    <row r="118" s="2" customFormat="1" ht="12" spans="1:7">
      <c r="A118" s="16">
        <v>82</v>
      </c>
      <c r="B118" s="19" t="s">
        <v>298</v>
      </c>
      <c r="C118" s="44" t="s">
        <v>298</v>
      </c>
      <c r="D118" s="44" t="s">
        <v>298</v>
      </c>
      <c r="E118" s="28" t="s">
        <v>295</v>
      </c>
      <c r="F118" s="28" t="s">
        <v>297</v>
      </c>
      <c r="G118" s="28">
        <v>90</v>
      </c>
    </row>
    <row r="119" s="2" customFormat="1" ht="12" spans="1:7">
      <c r="A119" s="16">
        <v>83</v>
      </c>
      <c r="B119" s="19" t="s">
        <v>299</v>
      </c>
      <c r="C119" s="27" t="s">
        <v>300</v>
      </c>
      <c r="D119" s="27" t="s">
        <v>301</v>
      </c>
      <c r="E119" s="28" t="s">
        <v>302</v>
      </c>
      <c r="F119" s="28">
        <v>250310057</v>
      </c>
      <c r="G119" s="28">
        <v>50</v>
      </c>
    </row>
    <row r="120" s="2" customFormat="1" ht="12.75" spans="1:7">
      <c r="A120" s="16">
        <v>84</v>
      </c>
      <c r="B120" s="19" t="s">
        <v>303</v>
      </c>
      <c r="C120" s="27" t="s">
        <v>304</v>
      </c>
      <c r="D120" s="27" t="s">
        <v>303</v>
      </c>
      <c r="E120" s="28" t="s">
        <v>305</v>
      </c>
      <c r="F120" s="28" t="s">
        <v>306</v>
      </c>
      <c r="G120" s="28">
        <v>60</v>
      </c>
    </row>
    <row r="121" s="2" customFormat="1" ht="24" spans="1:7">
      <c r="A121" s="16">
        <v>85</v>
      </c>
      <c r="B121" s="19" t="s">
        <v>307</v>
      </c>
      <c r="C121" s="27" t="s">
        <v>308</v>
      </c>
      <c r="D121" s="44" t="s">
        <v>309</v>
      </c>
      <c r="E121" s="28" t="s">
        <v>23</v>
      </c>
      <c r="F121" s="28" t="s">
        <v>310</v>
      </c>
      <c r="G121" s="28">
        <v>70</v>
      </c>
    </row>
    <row r="122" s="2" customFormat="1" ht="24" spans="1:7">
      <c r="A122" s="16">
        <v>86</v>
      </c>
      <c r="B122" s="19" t="s">
        <v>311</v>
      </c>
      <c r="C122" s="27" t="s">
        <v>312</v>
      </c>
      <c r="D122" s="44" t="s">
        <v>313</v>
      </c>
      <c r="E122" s="28" t="s">
        <v>23</v>
      </c>
      <c r="F122" s="28">
        <v>250403083</v>
      </c>
      <c r="G122" s="28">
        <v>45</v>
      </c>
    </row>
    <row r="123" s="2" customFormat="1" ht="10.5" spans="1:7">
      <c r="A123" s="48"/>
      <c r="B123" s="49"/>
      <c r="C123" s="50"/>
      <c r="D123" s="51"/>
      <c r="E123" s="52"/>
      <c r="F123" s="52"/>
      <c r="G123" s="52"/>
    </row>
    <row r="124" s="6" customFormat="1" ht="18.75" spans="1:7">
      <c r="A124" s="53" t="s">
        <v>314</v>
      </c>
      <c r="B124" s="53"/>
      <c r="C124" s="53"/>
      <c r="D124" s="53"/>
      <c r="E124" s="54"/>
      <c r="F124" s="54"/>
      <c r="G124" s="54"/>
    </row>
    <row r="125" s="6" customFormat="1" ht="18.75" spans="1:7">
      <c r="A125" s="53" t="s">
        <v>315</v>
      </c>
      <c r="B125" s="53"/>
      <c r="C125" s="53"/>
      <c r="D125" s="53"/>
      <c r="E125" s="54"/>
      <c r="F125" s="54"/>
      <c r="G125" s="54"/>
    </row>
    <row r="126" s="6" customFormat="1" ht="18.75" spans="1:7">
      <c r="A126" s="53" t="s">
        <v>316</v>
      </c>
      <c r="B126" s="53"/>
      <c r="C126" s="53"/>
      <c r="D126" s="53"/>
      <c r="E126" s="54"/>
      <c r="F126" s="54"/>
      <c r="G126" s="54"/>
    </row>
    <row r="127" s="6" customFormat="1" ht="18.75" spans="1:7">
      <c r="A127" s="53" t="s">
        <v>317</v>
      </c>
      <c r="B127" s="53"/>
      <c r="C127" s="53"/>
      <c r="D127" s="53"/>
      <c r="E127" s="54"/>
      <c r="F127" s="54"/>
      <c r="G127" s="54"/>
    </row>
    <row r="128" s="6" customFormat="1" ht="18.75" spans="1:7">
      <c r="A128" s="53" t="s">
        <v>318</v>
      </c>
      <c r="B128" s="53"/>
      <c r="C128" s="53"/>
      <c r="D128" s="53"/>
      <c r="E128" s="54"/>
      <c r="F128" s="54"/>
      <c r="G128" s="54"/>
    </row>
    <row r="129" s="1" customFormat="1" spans="1:7">
      <c r="A129" s="7"/>
      <c r="B129" s="8"/>
      <c r="C129" s="8"/>
      <c r="D129" s="8"/>
      <c r="E129" s="9"/>
      <c r="F129" s="9"/>
      <c r="G129" s="9"/>
    </row>
    <row r="130" s="1" customFormat="1" spans="1:7">
      <c r="A130" s="7"/>
      <c r="B130" s="8"/>
      <c r="C130" s="8"/>
      <c r="D130" s="8"/>
      <c r="E130" s="9"/>
      <c r="F130" s="9"/>
      <c r="G130" s="9"/>
    </row>
    <row r="131" s="1" customFormat="1" spans="1:7">
      <c r="A131" s="7"/>
      <c r="B131" s="8"/>
      <c r="C131" s="8"/>
      <c r="D131" s="8"/>
      <c r="E131" s="9"/>
      <c r="F131" s="9"/>
      <c r="G131" s="9"/>
    </row>
    <row r="132" s="1" customFormat="1" spans="1:7">
      <c r="A132" s="7"/>
      <c r="B132" s="8"/>
      <c r="C132" s="8"/>
      <c r="D132" s="8"/>
      <c r="E132" s="9"/>
      <c r="F132" s="9"/>
      <c r="G132" s="9"/>
    </row>
    <row r="133" s="1" customFormat="1" spans="1:7">
      <c r="A133" s="7"/>
      <c r="B133" s="8"/>
      <c r="C133" s="8"/>
      <c r="D133" s="8"/>
      <c r="E133" s="9"/>
      <c r="F133" s="9"/>
      <c r="G133" s="9"/>
    </row>
    <row r="134" s="1" customFormat="1" spans="1:7">
      <c r="A134" s="7"/>
      <c r="B134" s="8"/>
      <c r="C134" s="8"/>
      <c r="D134" s="8"/>
      <c r="E134" s="9"/>
      <c r="F134" s="9"/>
      <c r="G134" s="9"/>
    </row>
    <row r="135" s="1" customFormat="1" spans="1:7">
      <c r="A135" s="7"/>
      <c r="B135" s="8"/>
      <c r="C135" s="8"/>
      <c r="D135" s="8"/>
      <c r="E135" s="9"/>
      <c r="F135" s="9"/>
      <c r="G135" s="9"/>
    </row>
    <row r="136" s="1" customFormat="1" spans="1:7">
      <c r="A136" s="7"/>
      <c r="B136" s="8"/>
      <c r="C136" s="8"/>
      <c r="D136" s="8"/>
      <c r="E136" s="9"/>
      <c r="F136" s="9"/>
      <c r="G136" s="9"/>
    </row>
    <row r="137" s="1" customFormat="1" spans="1:7">
      <c r="A137" s="7"/>
      <c r="B137" s="8"/>
      <c r="C137" s="8"/>
      <c r="D137" s="8"/>
      <c r="E137" s="9"/>
      <c r="F137" s="9"/>
      <c r="G137" s="9"/>
    </row>
    <row r="138" s="1" customFormat="1" spans="1:7">
      <c r="A138" s="7"/>
      <c r="B138" s="8"/>
      <c r="C138" s="8"/>
      <c r="D138" s="8"/>
      <c r="E138" s="9"/>
      <c r="F138" s="9"/>
      <c r="G138" s="9"/>
    </row>
    <row r="139" s="1" customFormat="1" spans="1:7">
      <c r="A139" s="7"/>
      <c r="B139" s="8"/>
      <c r="C139" s="8"/>
      <c r="D139" s="8"/>
      <c r="E139" s="9"/>
      <c r="F139" s="9"/>
      <c r="G139" s="9"/>
    </row>
    <row r="140" s="1" customFormat="1" spans="1:7">
      <c r="A140" s="7"/>
      <c r="B140" s="8"/>
      <c r="C140" s="8"/>
      <c r="D140" s="8"/>
      <c r="E140" s="9"/>
      <c r="F140" s="9"/>
      <c r="G140" s="9"/>
    </row>
    <row r="141" s="1" customFormat="1" spans="1:7">
      <c r="A141" s="7"/>
      <c r="B141" s="8"/>
      <c r="C141" s="8"/>
      <c r="D141" s="8"/>
      <c r="E141" s="9"/>
      <c r="F141" s="9"/>
      <c r="G141" s="9"/>
    </row>
    <row r="142" s="1" customFormat="1" spans="1:7">
      <c r="A142" s="7"/>
      <c r="B142" s="8"/>
      <c r="C142" s="8"/>
      <c r="D142" s="8"/>
      <c r="E142" s="9"/>
      <c r="F142" s="9"/>
      <c r="G142" s="9"/>
    </row>
    <row r="143" s="1" customFormat="1" spans="1:7">
      <c r="A143" s="7"/>
      <c r="B143" s="8"/>
      <c r="C143" s="8"/>
      <c r="D143" s="8"/>
      <c r="E143" s="9"/>
      <c r="F143" s="9"/>
      <c r="G143" s="9"/>
    </row>
    <row r="144" s="1" customFormat="1" spans="1:7">
      <c r="A144" s="7"/>
      <c r="B144" s="8"/>
      <c r="C144" s="8"/>
      <c r="D144" s="8"/>
      <c r="E144" s="9"/>
      <c r="F144" s="9"/>
      <c r="G144" s="9"/>
    </row>
    <row r="145" s="1" customFormat="1" spans="1:7">
      <c r="A145" s="7"/>
      <c r="B145" s="8"/>
      <c r="C145" s="8"/>
      <c r="D145" s="8"/>
      <c r="E145" s="9"/>
      <c r="F145" s="9"/>
      <c r="G145" s="9"/>
    </row>
    <row r="146" s="1" customFormat="1" spans="1:7">
      <c r="A146" s="7"/>
      <c r="B146" s="8"/>
      <c r="C146" s="8"/>
      <c r="D146" s="8"/>
      <c r="E146" s="9"/>
      <c r="F146" s="9"/>
      <c r="G146" s="9"/>
    </row>
    <row r="147" s="1" customFormat="1" spans="1:7">
      <c r="A147" s="7"/>
      <c r="B147" s="8"/>
      <c r="C147" s="8"/>
      <c r="D147" s="8"/>
      <c r="E147" s="9"/>
      <c r="F147" s="9"/>
      <c r="G147" s="9"/>
    </row>
    <row r="148" s="1" customFormat="1" spans="1:7">
      <c r="A148" s="7"/>
      <c r="B148" s="8"/>
      <c r="C148" s="8"/>
      <c r="D148" s="8"/>
      <c r="E148" s="9"/>
      <c r="F148" s="9"/>
      <c r="G148" s="9"/>
    </row>
    <row r="149" s="1" customFormat="1" spans="1:7">
      <c r="A149" s="7"/>
      <c r="B149" s="8"/>
      <c r="C149" s="8"/>
      <c r="D149" s="8"/>
      <c r="E149" s="9"/>
      <c r="F149" s="9"/>
      <c r="G149" s="9"/>
    </row>
    <row r="150" s="1" customFormat="1" spans="1:7">
      <c r="A150" s="7"/>
      <c r="B150" s="8"/>
      <c r="C150" s="8"/>
      <c r="D150" s="8"/>
      <c r="E150" s="9"/>
      <c r="F150" s="9"/>
      <c r="G150" s="9"/>
    </row>
    <row r="151" s="1" customFormat="1" spans="1:7">
      <c r="A151" s="7"/>
      <c r="B151" s="8"/>
      <c r="C151" s="8"/>
      <c r="D151" s="8"/>
      <c r="E151" s="9"/>
      <c r="F151" s="9"/>
      <c r="G151" s="9"/>
    </row>
    <row r="152" s="1" customFormat="1" spans="1:7">
      <c r="A152" s="7"/>
      <c r="B152" s="8"/>
      <c r="C152" s="8"/>
      <c r="D152" s="8"/>
      <c r="E152" s="9"/>
      <c r="F152" s="9"/>
      <c r="G152" s="9"/>
    </row>
    <row r="153" s="1" customFormat="1" spans="1:7">
      <c r="A153" s="7"/>
      <c r="B153" s="8"/>
      <c r="C153" s="8"/>
      <c r="D153" s="8"/>
      <c r="E153" s="9"/>
      <c r="F153" s="9"/>
      <c r="G153" s="9"/>
    </row>
    <row r="154" s="1" customFormat="1" spans="1:7">
      <c r="A154" s="7"/>
      <c r="B154" s="8"/>
      <c r="C154" s="8"/>
      <c r="D154" s="8"/>
      <c r="E154" s="9"/>
      <c r="F154" s="9"/>
      <c r="G154" s="9"/>
    </row>
    <row r="155" s="1" customFormat="1" spans="1:7">
      <c r="A155" s="7"/>
      <c r="B155" s="8"/>
      <c r="C155" s="8"/>
      <c r="D155" s="8"/>
      <c r="E155" s="9"/>
      <c r="F155" s="9"/>
      <c r="G155" s="9"/>
    </row>
    <row r="156" s="1" customFormat="1" spans="1:7">
      <c r="A156" s="7"/>
      <c r="B156" s="8"/>
      <c r="C156" s="8"/>
      <c r="D156" s="8"/>
      <c r="E156" s="9"/>
      <c r="F156" s="9"/>
      <c r="G156" s="9"/>
    </row>
    <row r="157" s="1" customFormat="1" spans="1:7">
      <c r="A157" s="7"/>
      <c r="B157" s="8"/>
      <c r="C157" s="8"/>
      <c r="D157" s="8"/>
      <c r="E157" s="9"/>
      <c r="F157" s="9"/>
      <c r="G157" s="9"/>
    </row>
    <row r="158" s="1" customFormat="1" spans="1:7">
      <c r="A158" s="7"/>
      <c r="B158" s="8"/>
      <c r="C158" s="8"/>
      <c r="D158" s="8"/>
      <c r="E158" s="9"/>
      <c r="F158" s="9"/>
      <c r="G158" s="9"/>
    </row>
    <row r="159" s="1" customFormat="1" spans="1:7">
      <c r="A159" s="7"/>
      <c r="B159" s="8"/>
      <c r="C159" s="8"/>
      <c r="D159" s="8"/>
      <c r="E159" s="9"/>
      <c r="F159" s="9"/>
      <c r="G159" s="9"/>
    </row>
    <row r="160" s="1" customFormat="1" spans="1:7">
      <c r="A160" s="7"/>
      <c r="B160" s="8"/>
      <c r="C160" s="8"/>
      <c r="D160" s="8"/>
      <c r="E160" s="9"/>
      <c r="F160" s="9"/>
      <c r="G160" s="9"/>
    </row>
    <row r="161" s="1" customFormat="1" spans="1:7">
      <c r="A161" s="7"/>
      <c r="B161" s="8"/>
      <c r="C161" s="8"/>
      <c r="D161" s="8"/>
      <c r="E161" s="9"/>
      <c r="F161" s="9"/>
      <c r="G161" s="9"/>
    </row>
    <row r="162" s="1" customFormat="1" spans="1:7">
      <c r="A162" s="7"/>
      <c r="B162" s="8"/>
      <c r="C162" s="8"/>
      <c r="D162" s="8"/>
      <c r="E162" s="9"/>
      <c r="F162" s="9"/>
      <c r="G162" s="9"/>
    </row>
    <row r="163" s="1" customFormat="1" spans="1:7">
      <c r="A163" s="7"/>
      <c r="B163" s="8"/>
      <c r="C163" s="8"/>
      <c r="D163" s="8"/>
      <c r="E163" s="9"/>
      <c r="F163" s="9"/>
      <c r="G163" s="9"/>
    </row>
    <row r="164" s="1" customFormat="1" spans="1:7">
      <c r="A164" s="7"/>
      <c r="B164" s="8"/>
      <c r="C164" s="8"/>
      <c r="D164" s="8"/>
      <c r="E164" s="9"/>
      <c r="F164" s="9"/>
      <c r="G164" s="9"/>
    </row>
    <row r="165" s="1" customFormat="1" spans="1:7">
      <c r="A165" s="7"/>
      <c r="B165" s="8"/>
      <c r="C165" s="8"/>
      <c r="D165" s="8"/>
      <c r="E165" s="9"/>
      <c r="F165" s="9"/>
      <c r="G165" s="9"/>
    </row>
    <row r="166" s="1" customFormat="1" spans="1:7">
      <c r="A166" s="7"/>
      <c r="B166" s="8"/>
      <c r="C166" s="8"/>
      <c r="D166" s="8"/>
      <c r="E166" s="9"/>
      <c r="F166" s="9"/>
      <c r="G166" s="9"/>
    </row>
    <row r="167" s="1" customFormat="1" spans="1:7">
      <c r="A167" s="7"/>
      <c r="B167" s="8"/>
      <c r="C167" s="8"/>
      <c r="D167" s="8"/>
      <c r="E167" s="9"/>
      <c r="F167" s="9"/>
      <c r="G167" s="9"/>
    </row>
    <row r="168" s="1" customFormat="1" spans="1:7">
      <c r="A168" s="7"/>
      <c r="B168" s="8"/>
      <c r="C168" s="8"/>
      <c r="D168" s="8"/>
      <c r="E168" s="9"/>
      <c r="F168" s="9"/>
      <c r="G168" s="9"/>
    </row>
    <row r="169" s="1" customFormat="1" spans="1:7">
      <c r="A169" s="7"/>
      <c r="B169" s="8"/>
      <c r="C169" s="8"/>
      <c r="D169" s="8"/>
      <c r="E169" s="9"/>
      <c r="F169" s="9"/>
      <c r="G169" s="9"/>
    </row>
    <row r="170" s="1" customFormat="1" spans="1:7">
      <c r="A170" s="7"/>
      <c r="B170" s="8"/>
      <c r="C170" s="8"/>
      <c r="D170" s="8"/>
      <c r="E170" s="9"/>
      <c r="F170" s="9"/>
      <c r="G170" s="9"/>
    </row>
    <row r="171" s="1" customFormat="1" spans="1:7">
      <c r="A171" s="7"/>
      <c r="B171" s="8"/>
      <c r="C171" s="8"/>
      <c r="D171" s="8"/>
      <c r="E171" s="9"/>
      <c r="F171" s="9"/>
      <c r="G171" s="9"/>
    </row>
    <row r="172" s="1" customFormat="1" spans="1:7">
      <c r="A172" s="7"/>
      <c r="B172" s="8"/>
      <c r="C172" s="8"/>
      <c r="D172" s="8"/>
      <c r="E172" s="9"/>
      <c r="F172" s="9"/>
      <c r="G172" s="9"/>
    </row>
    <row r="173" s="1" customFormat="1" spans="1:7">
      <c r="A173" s="7"/>
      <c r="B173" s="8"/>
      <c r="C173" s="8"/>
      <c r="D173" s="8"/>
      <c r="E173" s="9"/>
      <c r="F173" s="9"/>
      <c r="G173" s="9"/>
    </row>
    <row r="174" s="1" customFormat="1" spans="1:7">
      <c r="A174" s="7"/>
      <c r="B174" s="8"/>
      <c r="C174" s="8"/>
      <c r="D174" s="8"/>
      <c r="E174" s="9"/>
      <c r="F174" s="9"/>
      <c r="G174" s="9"/>
    </row>
    <row r="175" s="1" customFormat="1" spans="1:7">
      <c r="A175" s="7"/>
      <c r="B175" s="8"/>
      <c r="C175" s="8"/>
      <c r="D175" s="8"/>
      <c r="E175" s="9"/>
      <c r="F175" s="9"/>
      <c r="G175" s="9"/>
    </row>
    <row r="176" s="1" customFormat="1" spans="1:7">
      <c r="A176" s="7"/>
      <c r="B176" s="8"/>
      <c r="C176" s="8"/>
      <c r="D176" s="8"/>
      <c r="E176" s="9"/>
      <c r="F176" s="9"/>
      <c r="G176" s="9"/>
    </row>
    <row r="177" s="1" customFormat="1" spans="1:7">
      <c r="A177" s="7"/>
      <c r="B177" s="8"/>
      <c r="C177" s="8"/>
      <c r="D177" s="8"/>
      <c r="E177" s="9"/>
      <c r="F177" s="9"/>
      <c r="G177" s="9"/>
    </row>
    <row r="178" s="1" customFormat="1" spans="1:7">
      <c r="A178" s="7"/>
      <c r="B178" s="8"/>
      <c r="C178" s="8"/>
      <c r="D178" s="8"/>
      <c r="E178" s="9"/>
      <c r="F178" s="9"/>
      <c r="G178" s="9"/>
    </row>
    <row r="179" s="1" customFormat="1" spans="1:7">
      <c r="A179" s="7"/>
      <c r="B179" s="8"/>
      <c r="C179" s="8"/>
      <c r="D179" s="8"/>
      <c r="E179" s="9"/>
      <c r="F179" s="9"/>
      <c r="G179" s="9"/>
    </row>
    <row r="180" s="1" customFormat="1" spans="1:7">
      <c r="A180" s="7"/>
      <c r="B180" s="8"/>
      <c r="C180" s="8"/>
      <c r="D180" s="8"/>
      <c r="E180" s="9"/>
      <c r="F180" s="9"/>
      <c r="G180" s="9"/>
    </row>
    <row r="181" s="1" customFormat="1" spans="1:7">
      <c r="A181" s="7"/>
      <c r="B181" s="8"/>
      <c r="C181" s="8"/>
      <c r="D181" s="8"/>
      <c r="E181" s="9"/>
      <c r="F181" s="9"/>
      <c r="G181" s="9"/>
    </row>
    <row r="182" s="1" customFormat="1" spans="1:7">
      <c r="A182" s="7"/>
      <c r="B182" s="8"/>
      <c r="C182" s="8"/>
      <c r="D182" s="8"/>
      <c r="E182" s="9"/>
      <c r="F182" s="9"/>
      <c r="G182" s="9"/>
    </row>
    <row r="183" s="1" customFormat="1" spans="1:7">
      <c r="A183" s="7"/>
      <c r="B183" s="8"/>
      <c r="C183" s="8"/>
      <c r="D183" s="8"/>
      <c r="E183" s="9"/>
      <c r="F183" s="9"/>
      <c r="G183" s="9"/>
    </row>
    <row r="184" s="1" customFormat="1" spans="1:7">
      <c r="A184" s="7"/>
      <c r="B184" s="8"/>
      <c r="C184" s="8"/>
      <c r="D184" s="8"/>
      <c r="E184" s="9"/>
      <c r="F184" s="9"/>
      <c r="G184" s="9"/>
    </row>
    <row r="185" s="1" customFormat="1" spans="1:7">
      <c r="A185" s="7"/>
      <c r="B185" s="8"/>
      <c r="C185" s="8"/>
      <c r="D185" s="8"/>
      <c r="E185" s="9"/>
      <c r="F185" s="9"/>
      <c r="G185" s="9"/>
    </row>
    <row r="186" s="1" customFormat="1" spans="1:7">
      <c r="A186" s="7"/>
      <c r="B186" s="8"/>
      <c r="C186" s="8"/>
      <c r="D186" s="8"/>
      <c r="E186" s="9"/>
      <c r="F186" s="9"/>
      <c r="G186" s="9"/>
    </row>
    <row r="187" s="1" customFormat="1" spans="1:7">
      <c r="A187" s="7"/>
      <c r="B187" s="8"/>
      <c r="C187" s="8"/>
      <c r="D187" s="8"/>
      <c r="E187" s="9"/>
      <c r="F187" s="9"/>
      <c r="G187" s="9"/>
    </row>
    <row r="188" s="1" customFormat="1" spans="1:7">
      <c r="A188" s="7"/>
      <c r="B188" s="8"/>
      <c r="C188" s="8"/>
      <c r="D188" s="8"/>
      <c r="E188" s="9"/>
      <c r="F188" s="9"/>
      <c r="G188" s="9"/>
    </row>
    <row r="189" s="1" customFormat="1" spans="1:7">
      <c r="A189" s="7"/>
      <c r="B189" s="8"/>
      <c r="C189" s="8"/>
      <c r="D189" s="8"/>
      <c r="E189" s="9"/>
      <c r="F189" s="9"/>
      <c r="G189" s="9"/>
    </row>
    <row r="190" s="1" customFormat="1" spans="1:7">
      <c r="A190" s="7"/>
      <c r="B190" s="8"/>
      <c r="C190" s="8"/>
      <c r="D190" s="8"/>
      <c r="E190" s="9"/>
      <c r="F190" s="9"/>
      <c r="G190" s="9"/>
    </row>
    <row r="191" s="1" customFormat="1" spans="1:7">
      <c r="A191" s="7"/>
      <c r="B191" s="8"/>
      <c r="C191" s="8"/>
      <c r="D191" s="8"/>
      <c r="E191" s="9"/>
      <c r="F191" s="9"/>
      <c r="G191" s="9"/>
    </row>
    <row r="192" s="1" customFormat="1" spans="1:7">
      <c r="A192" s="7"/>
      <c r="B192" s="8"/>
      <c r="C192" s="8"/>
      <c r="D192" s="8"/>
      <c r="E192" s="9"/>
      <c r="F192" s="9"/>
      <c r="G192" s="9"/>
    </row>
    <row r="193" s="1" customFormat="1" spans="1:7">
      <c r="A193" s="7"/>
      <c r="B193" s="8"/>
      <c r="C193" s="8"/>
      <c r="D193" s="8"/>
      <c r="E193" s="9"/>
      <c r="F193" s="9"/>
      <c r="G193" s="9"/>
    </row>
    <row r="194" s="1" customFormat="1" spans="1:7">
      <c r="A194" s="7"/>
      <c r="B194" s="8"/>
      <c r="C194" s="8"/>
      <c r="D194" s="8"/>
      <c r="E194" s="9"/>
      <c r="F194" s="9"/>
      <c r="G194" s="9"/>
    </row>
    <row r="195" s="1" customFormat="1" spans="1:7">
      <c r="A195" s="7"/>
      <c r="B195" s="8"/>
      <c r="C195" s="8"/>
      <c r="D195" s="8"/>
      <c r="E195" s="9"/>
      <c r="F195" s="9"/>
      <c r="G195" s="9"/>
    </row>
    <row r="196" s="1" customFormat="1" spans="1:7">
      <c r="A196" s="7"/>
      <c r="B196" s="8"/>
      <c r="C196" s="8"/>
      <c r="D196" s="8"/>
      <c r="E196" s="9"/>
      <c r="F196" s="9"/>
      <c r="G196" s="9"/>
    </row>
    <row r="197" s="1" customFormat="1" spans="1:7">
      <c r="A197" s="7"/>
      <c r="B197" s="8"/>
      <c r="C197" s="8"/>
      <c r="D197" s="8"/>
      <c r="E197" s="9"/>
      <c r="F197" s="9"/>
      <c r="G197" s="9"/>
    </row>
    <row r="198" s="1" customFormat="1" spans="1:7">
      <c r="A198" s="7"/>
      <c r="B198" s="8"/>
      <c r="C198" s="8"/>
      <c r="D198" s="8"/>
      <c r="E198" s="9"/>
      <c r="F198" s="9"/>
      <c r="G198" s="9"/>
    </row>
    <row r="199" s="1" customFormat="1" spans="1:7">
      <c r="A199" s="7"/>
      <c r="B199" s="8"/>
      <c r="C199" s="8"/>
      <c r="D199" s="8"/>
      <c r="E199" s="9"/>
      <c r="F199" s="9"/>
      <c r="G199" s="9"/>
    </row>
    <row r="200" s="1" customFormat="1" spans="1:7">
      <c r="A200" s="7"/>
      <c r="B200" s="8"/>
      <c r="C200" s="8"/>
      <c r="D200" s="8"/>
      <c r="E200" s="9"/>
      <c r="F200" s="9"/>
      <c r="G200" s="9"/>
    </row>
    <row r="201" s="1" customFormat="1" spans="1:7">
      <c r="A201" s="7"/>
      <c r="B201" s="8"/>
      <c r="C201" s="8"/>
      <c r="D201" s="8"/>
      <c r="E201" s="9"/>
      <c r="F201" s="9"/>
      <c r="G201" s="9"/>
    </row>
    <row r="202" s="1" customFormat="1" spans="1:7">
      <c r="A202" s="7"/>
      <c r="B202" s="8"/>
      <c r="C202" s="8"/>
      <c r="D202" s="8"/>
      <c r="E202" s="9"/>
      <c r="F202" s="9"/>
      <c r="G202" s="9"/>
    </row>
    <row r="203" s="1" customFormat="1" spans="1:7">
      <c r="A203" s="7"/>
      <c r="B203" s="8"/>
      <c r="C203" s="8"/>
      <c r="D203" s="8"/>
      <c r="E203" s="9"/>
      <c r="F203" s="9"/>
      <c r="G203" s="9"/>
    </row>
    <row r="204" s="1" customFormat="1" spans="1:7">
      <c r="A204" s="7"/>
      <c r="B204" s="8"/>
      <c r="C204" s="8"/>
      <c r="D204" s="8"/>
      <c r="E204" s="9"/>
      <c r="F204" s="9"/>
      <c r="G204" s="9"/>
    </row>
    <row r="205" s="1" customFormat="1" spans="1:7">
      <c r="A205" s="7"/>
      <c r="B205" s="8"/>
      <c r="C205" s="8"/>
      <c r="D205" s="8"/>
      <c r="E205" s="9"/>
      <c r="F205" s="9"/>
      <c r="G205" s="9"/>
    </row>
    <row r="206" s="1" customFormat="1" spans="1:7">
      <c r="A206" s="7"/>
      <c r="B206" s="8"/>
      <c r="C206" s="8"/>
      <c r="D206" s="8"/>
      <c r="E206" s="9"/>
      <c r="F206" s="9"/>
      <c r="G206" s="9"/>
    </row>
    <row r="207" s="1" customFormat="1" spans="1:7">
      <c r="A207" s="7"/>
      <c r="B207" s="8"/>
      <c r="C207" s="8"/>
      <c r="D207" s="8"/>
      <c r="E207" s="9"/>
      <c r="F207" s="9"/>
      <c r="G207" s="9"/>
    </row>
    <row r="208" s="1" customFormat="1" spans="1:7">
      <c r="A208" s="7"/>
      <c r="B208" s="8"/>
      <c r="C208" s="8"/>
      <c r="D208" s="8"/>
      <c r="E208" s="9"/>
      <c r="F208" s="9"/>
      <c r="G208" s="9"/>
    </row>
    <row r="209" s="1" customFormat="1" spans="1:7">
      <c r="A209" s="7"/>
      <c r="B209" s="8"/>
      <c r="C209" s="8"/>
      <c r="D209" s="8"/>
      <c r="E209" s="9"/>
      <c r="F209" s="9"/>
      <c r="G209" s="9"/>
    </row>
    <row r="210" s="1" customFormat="1" spans="1:7">
      <c r="A210" s="7"/>
      <c r="B210" s="8"/>
      <c r="C210" s="8"/>
      <c r="D210" s="8"/>
      <c r="E210" s="9"/>
      <c r="F210" s="9"/>
      <c r="G210" s="9"/>
    </row>
    <row r="211" s="1" customFormat="1" spans="1:7">
      <c r="A211" s="7"/>
      <c r="B211" s="8"/>
      <c r="C211" s="8"/>
      <c r="D211" s="8"/>
      <c r="E211" s="9"/>
      <c r="F211" s="9"/>
      <c r="G211" s="9"/>
    </row>
    <row r="212" s="1" customFormat="1" spans="1:7">
      <c r="A212" s="7"/>
      <c r="B212" s="8"/>
      <c r="C212" s="8"/>
      <c r="D212" s="8"/>
      <c r="E212" s="9"/>
      <c r="F212" s="9"/>
      <c r="G212" s="9"/>
    </row>
    <row r="213" s="1" customFormat="1" spans="1:7">
      <c r="A213" s="7"/>
      <c r="B213" s="8"/>
      <c r="C213" s="8"/>
      <c r="D213" s="8"/>
      <c r="E213" s="9"/>
      <c r="F213" s="9"/>
      <c r="G213" s="9"/>
    </row>
    <row r="214" s="1" customFormat="1" spans="1:7">
      <c r="A214" s="7"/>
      <c r="B214" s="8"/>
      <c r="C214" s="8"/>
      <c r="D214" s="8"/>
      <c r="E214" s="9"/>
      <c r="F214" s="9"/>
      <c r="G214" s="9"/>
    </row>
    <row r="215" s="1" customFormat="1" spans="1:7">
      <c r="A215" s="7"/>
      <c r="B215" s="8"/>
      <c r="C215" s="8"/>
      <c r="D215" s="8"/>
      <c r="E215" s="9"/>
      <c r="F215" s="9"/>
      <c r="G215" s="9"/>
    </row>
    <row r="216" s="1" customFormat="1" spans="1:7">
      <c r="A216" s="7"/>
      <c r="B216" s="8"/>
      <c r="C216" s="8"/>
      <c r="D216" s="8"/>
      <c r="E216" s="9"/>
      <c r="F216" s="9"/>
      <c r="G216" s="9"/>
    </row>
    <row r="217" s="1" customFormat="1" spans="1:7">
      <c r="A217" s="7"/>
      <c r="B217" s="8"/>
      <c r="C217" s="8"/>
      <c r="D217" s="8"/>
      <c r="E217" s="9"/>
      <c r="F217" s="9"/>
      <c r="G217" s="9"/>
    </row>
    <row r="218" s="1" customFormat="1" spans="1:7">
      <c r="A218" s="7"/>
      <c r="B218" s="8"/>
      <c r="C218" s="8"/>
      <c r="D218" s="8"/>
      <c r="E218" s="9"/>
      <c r="F218" s="9"/>
      <c r="G218" s="9"/>
    </row>
    <row r="219" s="1" customFormat="1" spans="1:7">
      <c r="A219" s="7"/>
      <c r="B219" s="8"/>
      <c r="C219" s="8"/>
      <c r="D219" s="8"/>
      <c r="E219" s="9"/>
      <c r="F219" s="9"/>
      <c r="G219" s="9"/>
    </row>
    <row r="220" s="1" customFormat="1" spans="1:7">
      <c r="A220" s="7"/>
      <c r="B220" s="8"/>
      <c r="C220" s="8"/>
      <c r="D220" s="8"/>
      <c r="E220" s="9"/>
      <c r="F220" s="9"/>
      <c r="G220" s="9"/>
    </row>
    <row r="221" s="1" customFormat="1" spans="1:7">
      <c r="A221" s="7"/>
      <c r="B221" s="8"/>
      <c r="C221" s="8"/>
      <c r="D221" s="8"/>
      <c r="E221" s="9"/>
      <c r="F221" s="9"/>
      <c r="G221" s="9"/>
    </row>
    <row r="222" s="1" customFormat="1" spans="1:7">
      <c r="A222" s="7"/>
      <c r="B222" s="8"/>
      <c r="C222" s="8"/>
      <c r="D222" s="8"/>
      <c r="E222" s="9"/>
      <c r="F222" s="9"/>
      <c r="G222" s="9"/>
    </row>
    <row r="223" s="1" customFormat="1" spans="1:7">
      <c r="A223" s="7"/>
      <c r="B223" s="8"/>
      <c r="C223" s="8"/>
      <c r="D223" s="8"/>
      <c r="E223" s="9"/>
      <c r="F223" s="9"/>
      <c r="G223" s="9"/>
    </row>
    <row r="224" s="1" customFormat="1" spans="1:7">
      <c r="A224" s="7"/>
      <c r="B224" s="8"/>
      <c r="C224" s="8"/>
      <c r="D224" s="8"/>
      <c r="E224" s="9"/>
      <c r="F224" s="9"/>
      <c r="G224" s="9"/>
    </row>
    <row r="225" s="1" customFormat="1" spans="1:7">
      <c r="A225" s="7"/>
      <c r="B225" s="8"/>
      <c r="C225" s="8"/>
      <c r="D225" s="8"/>
      <c r="E225" s="9"/>
      <c r="F225" s="9"/>
      <c r="G225" s="9"/>
    </row>
    <row r="226" s="1" customFormat="1" spans="1:7">
      <c r="A226" s="7"/>
      <c r="B226" s="8"/>
      <c r="C226" s="8"/>
      <c r="D226" s="8"/>
      <c r="E226" s="9"/>
      <c r="F226" s="9"/>
      <c r="G226" s="9"/>
    </row>
    <row r="227" s="1" customFormat="1" spans="1:7">
      <c r="A227" s="7"/>
      <c r="B227" s="8"/>
      <c r="C227" s="8"/>
      <c r="D227" s="8"/>
      <c r="E227" s="9"/>
      <c r="F227" s="9"/>
      <c r="G227" s="9"/>
    </row>
    <row r="228" s="1" customFormat="1" spans="1:7">
      <c r="A228" s="7"/>
      <c r="B228" s="8"/>
      <c r="C228" s="8"/>
      <c r="D228" s="8"/>
      <c r="E228" s="9"/>
      <c r="F228" s="9"/>
      <c r="G228" s="9"/>
    </row>
    <row r="229" s="1" customFormat="1" spans="1:7">
      <c r="A229" s="7"/>
      <c r="B229" s="8"/>
      <c r="C229" s="8"/>
      <c r="D229" s="8"/>
      <c r="E229" s="9"/>
      <c r="F229" s="9"/>
      <c r="G229" s="9"/>
    </row>
    <row r="230" s="1" customFormat="1" spans="1:7">
      <c r="A230" s="7"/>
      <c r="B230" s="8"/>
      <c r="C230" s="8"/>
      <c r="D230" s="8"/>
      <c r="E230" s="9"/>
      <c r="F230" s="9"/>
      <c r="G230" s="9"/>
    </row>
    <row r="231" s="1" customFormat="1" spans="1:7">
      <c r="A231" s="7"/>
      <c r="B231" s="8"/>
      <c r="C231" s="8"/>
      <c r="D231" s="8"/>
      <c r="E231" s="9"/>
      <c r="F231" s="9"/>
      <c r="G231" s="9"/>
    </row>
    <row r="232" s="1" customFormat="1" spans="1:7">
      <c r="A232" s="7"/>
      <c r="B232" s="8"/>
      <c r="C232" s="8"/>
      <c r="D232" s="8"/>
      <c r="E232" s="9"/>
      <c r="F232" s="9"/>
      <c r="G232" s="9"/>
    </row>
    <row r="233" s="1" customFormat="1" spans="1:7">
      <c r="A233" s="7"/>
      <c r="B233" s="8"/>
      <c r="C233" s="8"/>
      <c r="D233" s="8"/>
      <c r="E233" s="9"/>
      <c r="F233" s="9"/>
      <c r="G233" s="9"/>
    </row>
    <row r="234" s="1" customFormat="1" spans="1:7">
      <c r="A234" s="7"/>
      <c r="B234" s="8"/>
      <c r="C234" s="8"/>
      <c r="D234" s="8"/>
      <c r="E234" s="9"/>
      <c r="F234" s="9"/>
      <c r="G234" s="9"/>
    </row>
    <row r="235" s="1" customFormat="1" spans="1:7">
      <c r="A235" s="7"/>
      <c r="B235" s="8"/>
      <c r="C235" s="8"/>
      <c r="D235" s="8"/>
      <c r="E235" s="9"/>
      <c r="F235" s="9"/>
      <c r="G235" s="9"/>
    </row>
    <row r="236" s="1" customFormat="1" spans="1:7">
      <c r="A236" s="7"/>
      <c r="B236" s="8"/>
      <c r="C236" s="8"/>
      <c r="D236" s="8"/>
      <c r="E236" s="9"/>
      <c r="F236" s="9"/>
      <c r="G236" s="9"/>
    </row>
    <row r="237" s="1" customFormat="1" spans="1:7">
      <c r="A237" s="7"/>
      <c r="B237" s="8"/>
      <c r="C237" s="8"/>
      <c r="D237" s="8"/>
      <c r="E237" s="9"/>
      <c r="F237" s="9"/>
      <c r="G237" s="9"/>
    </row>
    <row r="238" s="1" customFormat="1" spans="1:7">
      <c r="A238" s="7"/>
      <c r="B238" s="8"/>
      <c r="C238" s="8"/>
      <c r="D238" s="8"/>
      <c r="E238" s="9"/>
      <c r="F238" s="9"/>
      <c r="G238" s="9"/>
    </row>
    <row r="239" s="1" customFormat="1" spans="1:7">
      <c r="A239" s="7"/>
      <c r="B239" s="8"/>
      <c r="C239" s="8"/>
      <c r="D239" s="8"/>
      <c r="E239" s="9"/>
      <c r="F239" s="9"/>
      <c r="G239" s="9"/>
    </row>
    <row r="240" s="1" customFormat="1" spans="1:7">
      <c r="A240" s="7"/>
      <c r="B240" s="8"/>
      <c r="C240" s="8"/>
      <c r="D240" s="8"/>
      <c r="E240" s="9"/>
      <c r="F240" s="9"/>
      <c r="G240" s="9"/>
    </row>
    <row r="241" s="1" customFormat="1" spans="1:7">
      <c r="A241" s="7"/>
      <c r="B241" s="8"/>
      <c r="C241" s="8"/>
      <c r="D241" s="8"/>
      <c r="E241" s="9"/>
      <c r="F241" s="9"/>
      <c r="G241" s="9"/>
    </row>
    <row r="242" s="1" customFormat="1" spans="1:7">
      <c r="A242" s="7"/>
      <c r="B242" s="8"/>
      <c r="C242" s="8"/>
      <c r="D242" s="8"/>
      <c r="E242" s="9"/>
      <c r="F242" s="9"/>
      <c r="G242" s="9"/>
    </row>
  </sheetData>
  <mergeCells count="25">
    <mergeCell ref="A1:G1"/>
    <mergeCell ref="A2:G2"/>
    <mergeCell ref="A124:G124"/>
    <mergeCell ref="A125:G125"/>
    <mergeCell ref="A126:G126"/>
    <mergeCell ref="A127:G127"/>
    <mergeCell ref="A128:G128"/>
    <mergeCell ref="A129:G129"/>
    <mergeCell ref="A8:A12"/>
    <mergeCell ref="A13:A28"/>
    <mergeCell ref="A29:A37"/>
    <mergeCell ref="A66:A67"/>
    <mergeCell ref="A84:A85"/>
    <mergeCell ref="A89:A90"/>
    <mergeCell ref="A94:A97"/>
    <mergeCell ref="B8:B12"/>
    <mergeCell ref="B13:B28"/>
    <mergeCell ref="B29:B37"/>
    <mergeCell ref="B66:B67"/>
    <mergeCell ref="B84:B85"/>
    <mergeCell ref="B89:B90"/>
    <mergeCell ref="B94:B97"/>
    <mergeCell ref="C66:C67"/>
    <mergeCell ref="C84:C85"/>
    <mergeCell ref="C89:C90"/>
  </mergeCells>
  <conditionalFormatting sqref="B3">
    <cfRule type="duplicateValues" dxfId="0" priority="16"/>
  </conditionalFormatting>
  <conditionalFormatting sqref="C24">
    <cfRule type="duplicateValues" dxfId="0" priority="10"/>
  </conditionalFormatting>
  <conditionalFormatting sqref="C25">
    <cfRule type="duplicateValues" dxfId="0" priority="9"/>
  </conditionalFormatting>
  <conditionalFormatting sqref="C26">
    <cfRule type="duplicateValues" dxfId="0" priority="7"/>
  </conditionalFormatting>
  <conditionalFormatting sqref="B29">
    <cfRule type="duplicateValues" dxfId="0" priority="2"/>
  </conditionalFormatting>
  <conditionalFormatting sqref="D38">
    <cfRule type="duplicateValues" dxfId="0" priority="11"/>
  </conditionalFormatting>
  <conditionalFormatting sqref="C40">
    <cfRule type="duplicateValues" dxfId="0" priority="1"/>
  </conditionalFormatting>
  <conditionalFormatting sqref="C81">
    <cfRule type="duplicateValues" dxfId="0" priority="14"/>
  </conditionalFormatting>
  <conditionalFormatting sqref="C83">
    <cfRule type="duplicateValues" dxfId="0" priority="13"/>
  </conditionalFormatting>
  <conditionalFormatting sqref="D90">
    <cfRule type="duplicateValues" dxfId="0" priority="24"/>
  </conditionalFormatting>
  <conditionalFormatting sqref="C95">
    <cfRule type="duplicateValues" dxfId="0" priority="20"/>
  </conditionalFormatting>
  <conditionalFormatting sqref="D95">
    <cfRule type="duplicateValues" dxfId="0" priority="19"/>
  </conditionalFormatting>
  <conditionalFormatting sqref="C78:C79">
    <cfRule type="duplicateValues" dxfId="0" priority="15"/>
  </conditionalFormatting>
  <conditionalFormatting sqref="C3:C11 C39 C41:C55 C57:C66 C68:C72 C74:C77 C84 C86:C89 C91:C94 C96">
    <cfRule type="duplicateValues" dxfId="0" priority="27"/>
  </conditionalFormatting>
  <conditionalFormatting sqref="C97:D101">
    <cfRule type="duplicateValues" dxfId="0" priority="12"/>
  </conditionalFormatting>
  <pageMargins left="0.275" right="0.196527777777778" top="0.393055555555556" bottom="0.432638888888889" header="0.236111111111111" footer="0.314583333333333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疏梅弄影</cp:lastModifiedBy>
  <dcterms:created xsi:type="dcterms:W3CDTF">2023-05-12T11:15:00Z</dcterms:created>
  <dcterms:modified xsi:type="dcterms:W3CDTF">2026-10-23T07:32:27Z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553003513BD041BAAA046A9AA37B0411_13</vt:lpwstr>
  </property>
  <property fmtid="{D5CDD505-2E9C-101B-9397-08002B2CF9AE}" pid="4" name="CalculationRule">
    <vt:i4>0</vt:i4>
  </property>
</Properties>
</file>